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dvojsky\Desktop\Dokumenty na zverejnenie\2025\"/>
    </mc:Choice>
  </mc:AlternateContent>
  <bookViews>
    <workbookView xWindow="0" yWindow="0" windowWidth="23040" windowHeight="8496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Format!$A$2:$Q$1115</definedName>
    <definedName name="Header">Header!$A$2:$Q$1115</definedName>
    <definedName name="RawData">RawData!$A$1:$Q$1115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</commentList>
</comments>
</file>

<file path=xl/comments2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</commentList>
</comments>
</file>

<file path=xl/sharedStrings.xml><?xml version="1.0" encoding="utf-8"?>
<sst xmlns="http://schemas.openxmlformats.org/spreadsheetml/2006/main" count="47026" uniqueCount="3728">
  <si>
    <t>Účtovný okruh</t>
  </si>
  <si>
    <t>Identifikačné číslo faktúry</t>
  </si>
  <si>
    <t>ID Zmluvy (povinne zverej.)</t>
  </si>
  <si>
    <t>ID objednávky</t>
  </si>
  <si>
    <t>Názov dodávateľa</t>
  </si>
  <si>
    <t>Ulica dodávateľa</t>
  </si>
  <si>
    <t>Číslo domu dodávateľa</t>
  </si>
  <si>
    <t>PSČ dodávateľa</t>
  </si>
  <si>
    <t>Obec dodávateľa</t>
  </si>
  <si>
    <t>Štát dodávateľa - názov</t>
  </si>
  <si>
    <t>IČO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</si>
  <si>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</si>
  <si>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</si>
  <si>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</si>
  <si>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</si>
  <si>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</si>
  <si>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</si>
  <si>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18B1</t>
  </si>
  <si>
    <t>2025/0232100715</t>
  </si>
  <si>
    <t>18B1000629</t>
  </si>
  <si>
    <t/>
  </si>
  <si>
    <t>INTERFOREST SK, spol. s r.o.</t>
  </si>
  <si>
    <t>Kragujevská</t>
  </si>
  <si>
    <t>9</t>
  </si>
  <si>
    <t>010 01</t>
  </si>
  <si>
    <t>Žilina</t>
  </si>
  <si>
    <t>Slovensko</t>
  </si>
  <si>
    <t>36787825</t>
  </si>
  <si>
    <t>čižmy,gamaše,traky,opasok,prac.odev</t>
  </si>
  <si>
    <t>EUR</t>
  </si>
  <si>
    <t>X</t>
  </si>
  <si>
    <t>2025/0232100803</t>
  </si>
  <si>
    <t>18B1000668</t>
  </si>
  <si>
    <t>čižmy 40 ks</t>
  </si>
  <si>
    <t>2025/0232100816</t>
  </si>
  <si>
    <t>18B1000669</t>
  </si>
  <si>
    <t>čižmy 8 ks</t>
  </si>
  <si>
    <t>2025/0232100016</t>
  </si>
  <si>
    <t>1000068990</t>
  </si>
  <si>
    <t>TOWDY s. r. o.</t>
  </si>
  <si>
    <t>Planckova</t>
  </si>
  <si>
    <t>4</t>
  </si>
  <si>
    <t>851 01</t>
  </si>
  <si>
    <t>Bratislava</t>
  </si>
  <si>
    <t>44801777</t>
  </si>
  <si>
    <t>tonery do tlačiarne</t>
  </si>
  <si>
    <t>2025/0232100057</t>
  </si>
  <si>
    <t>1000071080</t>
  </si>
  <si>
    <t>tonery a valce do tlačiarne</t>
  </si>
  <si>
    <t>2025/0232100279</t>
  </si>
  <si>
    <t>1000089230</t>
  </si>
  <si>
    <t>tonery, odpadová nádoba</t>
  </si>
  <si>
    <t>2025/0232100647</t>
  </si>
  <si>
    <t>1000111109</t>
  </si>
  <si>
    <t>tonery a valec do tlačiarne</t>
  </si>
  <si>
    <t>2025/0232100773</t>
  </si>
  <si>
    <t>1000121790</t>
  </si>
  <si>
    <t>2025/0232100894</t>
  </si>
  <si>
    <t>1000130438</t>
  </si>
  <si>
    <t>tonery a zapekacia jednotka</t>
  </si>
  <si>
    <t>2025/0232100208</t>
  </si>
  <si>
    <t>1000078078</t>
  </si>
  <si>
    <t>Poľnohospodárske družstvo "Čingov" Smižany</t>
  </si>
  <si>
    <t>Tatranská</t>
  </si>
  <si>
    <t>126</t>
  </si>
  <si>
    <t>053 11</t>
  </si>
  <si>
    <t>Smižany</t>
  </si>
  <si>
    <t>00204251</t>
  </si>
  <si>
    <t>ťahanie,prevoz a likvid. odpadu - ch.Jelšinky</t>
  </si>
  <si>
    <t>2025/0232100209</t>
  </si>
  <si>
    <t>1000082933</t>
  </si>
  <si>
    <t>vývoz odpadu Jelšinky - haly</t>
  </si>
  <si>
    <t>2025/0232100529</t>
  </si>
  <si>
    <t>1000103776</t>
  </si>
  <si>
    <t>vývoz žumpy TS Čingov</t>
  </si>
  <si>
    <t>2025/0232100480</t>
  </si>
  <si>
    <t>2025/0232100596</t>
  </si>
  <si>
    <t>ťahanie, prevoz a likvid.odpadu - ch. Jelšinky</t>
  </si>
  <si>
    <t>2025/0232100891</t>
  </si>
  <si>
    <t>2025/0232100932</t>
  </si>
  <si>
    <t>1000130941</t>
  </si>
  <si>
    <t>výkladka nakladačom</t>
  </si>
  <si>
    <t>2025/0232100972</t>
  </si>
  <si>
    <t>2025/0232100035</t>
  </si>
  <si>
    <t>1000070912</t>
  </si>
  <si>
    <t>NAY a.s.</t>
  </si>
  <si>
    <t>Tuhovská</t>
  </si>
  <si>
    <t>15</t>
  </si>
  <si>
    <t>830 06</t>
  </si>
  <si>
    <t>35739487</t>
  </si>
  <si>
    <t>televízor+držiak - chata Jelšinky</t>
  </si>
  <si>
    <t>2025/0232100009</t>
  </si>
  <si>
    <t>1000069355</t>
  </si>
  <si>
    <t>Lacnepostreky s. r. o.</t>
  </si>
  <si>
    <t>Malokrasňanská</t>
  </si>
  <si>
    <t>10137/8</t>
  </si>
  <si>
    <t>831 54</t>
  </si>
  <si>
    <t>Bratislava-Rača</t>
  </si>
  <si>
    <t>51474751</t>
  </si>
  <si>
    <t>Fumigátor - prípravok na ošetrenie preparátov</t>
  </si>
  <si>
    <t>2025/0232100376</t>
  </si>
  <si>
    <t>1000097859</t>
  </si>
  <si>
    <t>Pro Silva Slovakia</t>
  </si>
  <si>
    <t>T.G.Masaryka</t>
  </si>
  <si>
    <t>24</t>
  </si>
  <si>
    <t>960 01</t>
  </si>
  <si>
    <t>Zvolen</t>
  </si>
  <si>
    <t>54401437</t>
  </si>
  <si>
    <t>členský príspevok na r. 2025</t>
  </si>
  <si>
    <t>2025/0232100138</t>
  </si>
  <si>
    <t>1000074538</t>
  </si>
  <si>
    <t>SCHWABIK CYCLING, s.r.o.</t>
  </si>
  <si>
    <t>Zimná</t>
  </si>
  <si>
    <t>36</t>
  </si>
  <si>
    <t>052 01</t>
  </si>
  <si>
    <t>Spišská Nová Ves</t>
  </si>
  <si>
    <t>52651797</t>
  </si>
  <si>
    <t>servis a údržba elektrobicyklov</t>
  </si>
  <si>
    <t>2025/0232400009</t>
  </si>
  <si>
    <t>18B1000502</t>
  </si>
  <si>
    <t>Juraj Jaroš</t>
  </si>
  <si>
    <t>5</t>
  </si>
  <si>
    <t>053 15</t>
  </si>
  <si>
    <t>Betlanovce</t>
  </si>
  <si>
    <t>poskytov. služieb poľovne upotrebiteľného psa</t>
  </si>
  <si>
    <t>2025/0232400007</t>
  </si>
  <si>
    <t>18B1000500</t>
  </si>
  <si>
    <t>Jakub Bašista</t>
  </si>
  <si>
    <t>282</t>
  </si>
  <si>
    <t>082 75</t>
  </si>
  <si>
    <t>Nižný Slavkov</t>
  </si>
  <si>
    <t>2025/0232400049</t>
  </si>
  <si>
    <t>Obec Telgárt</t>
  </si>
  <si>
    <t>70</t>
  </si>
  <si>
    <t>976 73</t>
  </si>
  <si>
    <t>Telgárt</t>
  </si>
  <si>
    <t>00313874</t>
  </si>
  <si>
    <t>daň z nehnuteľností Telgárt 2025</t>
  </si>
  <si>
    <t>2025/0232100573</t>
  </si>
  <si>
    <t>18B1000555</t>
  </si>
  <si>
    <t>Sabovčík s.r.o.</t>
  </si>
  <si>
    <t>Letná</t>
  </si>
  <si>
    <t>63/56</t>
  </si>
  <si>
    <t>53523024</t>
  </si>
  <si>
    <t>materiálno-technické vybavenie + čln</t>
  </si>
  <si>
    <t>2025/0232100680</t>
  </si>
  <si>
    <t>materiálno-technické vybavenie</t>
  </si>
  <si>
    <t>2025/0232100834</t>
  </si>
  <si>
    <t>18B1000637</t>
  </si>
  <si>
    <t>odevy pre strážcov</t>
  </si>
  <si>
    <t>2025/0232100867</t>
  </si>
  <si>
    <t>1000120303</t>
  </si>
  <si>
    <t>obuv 19ks</t>
  </si>
  <si>
    <t>2025/0232100868</t>
  </si>
  <si>
    <t>obuv 9ks</t>
  </si>
  <si>
    <t>2025/0232100925</t>
  </si>
  <si>
    <t>1000124191</t>
  </si>
  <si>
    <t>pánske nohavice a bunda flisová</t>
  </si>
  <si>
    <t>2025/0232100926</t>
  </si>
  <si>
    <t>2025/0232101002</t>
  </si>
  <si>
    <t>1000126636</t>
  </si>
  <si>
    <t>kajak s príslušenstvom</t>
  </si>
  <si>
    <t>2025/0232100379</t>
  </si>
  <si>
    <t>1000096538</t>
  </si>
  <si>
    <t>Spoko Music, s. r. o.</t>
  </si>
  <si>
    <t>Trieda 1.mája</t>
  </si>
  <si>
    <t>2467/63</t>
  </si>
  <si>
    <t>052 05</t>
  </si>
  <si>
    <t>54078148</t>
  </si>
  <si>
    <t>reklamné a darčekové predmety na propagáciu</t>
  </si>
  <si>
    <t>2025/0232100464</t>
  </si>
  <si>
    <t>1000082148</t>
  </si>
  <si>
    <t>thermat, s.r.o.</t>
  </si>
  <si>
    <t>Markušovská cesta</t>
  </si>
  <si>
    <t>831/36</t>
  </si>
  <si>
    <t>54528801</t>
  </si>
  <si>
    <t>rekonštrukcia kotolne AB Štefánikovo</t>
  </si>
  <si>
    <t>2025/0232100465</t>
  </si>
  <si>
    <t>1000096502</t>
  </si>
  <si>
    <t>realizácia úpravy ÚK a ohrevu teplej vody</t>
  </si>
  <si>
    <t>2025/0232100946</t>
  </si>
  <si>
    <t>1000118721</t>
  </si>
  <si>
    <t>výmena a montáž kotla - chata Sokol</t>
  </si>
  <si>
    <t>2025/0232100006</t>
  </si>
  <si>
    <t>1000055271</t>
  </si>
  <si>
    <t>Mgr. Miroslav Števík - Scepusium</t>
  </si>
  <si>
    <t>Banícka</t>
  </si>
  <si>
    <t>28</t>
  </si>
  <si>
    <t>47335645</t>
  </si>
  <si>
    <t>knihy 50ks - Chránené stromy na Spiši</t>
  </si>
  <si>
    <t>2025/0232100898</t>
  </si>
  <si>
    <t>1000104171</t>
  </si>
  <si>
    <t>DAPHNE Environmental Consulting s.r.o.</t>
  </si>
  <si>
    <t>Plachého</t>
  </si>
  <si>
    <t>31A</t>
  </si>
  <si>
    <t>841 02</t>
  </si>
  <si>
    <t>Bratislava-Dúbravka</t>
  </si>
  <si>
    <t>46162577</t>
  </si>
  <si>
    <t>príprava a analýza údajov</t>
  </si>
  <si>
    <t>2025/0232100442</t>
  </si>
  <si>
    <t>18B1000291</t>
  </si>
  <si>
    <t>Foresta SK, a.s.</t>
  </si>
  <si>
    <t>Horná</t>
  </si>
  <si>
    <t>34</t>
  </si>
  <si>
    <t>974 01</t>
  </si>
  <si>
    <t>Banská Bystrica</t>
  </si>
  <si>
    <t>36368741</t>
  </si>
  <si>
    <t>ročný poplatok 2025 - WebLES</t>
  </si>
  <si>
    <t>2025/0232100079</t>
  </si>
  <si>
    <t>18B1000064</t>
  </si>
  <si>
    <t>Ventus, s.r.o.</t>
  </si>
  <si>
    <t>Bakossova</t>
  </si>
  <si>
    <t>3A</t>
  </si>
  <si>
    <t>36019887</t>
  </si>
  <si>
    <t>A2 aktualizácia ISM s podporou 1.Q/2025</t>
  </si>
  <si>
    <t>2025/0232100296</t>
  </si>
  <si>
    <t>A2 aktualizácia ISM s podporou 2.Q/2025</t>
  </si>
  <si>
    <t>2025/0232100583</t>
  </si>
  <si>
    <t>A2 aktualizácia ISM s podporou 3.Q/2025</t>
  </si>
  <si>
    <t>2025/0232100850</t>
  </si>
  <si>
    <t>A2 aktualizácia ISM s podporou 4.Q/2025</t>
  </si>
  <si>
    <t>2025/0232100716</t>
  </si>
  <si>
    <t>1000118388</t>
  </si>
  <si>
    <t>ACOM PP, s.r.o.</t>
  </si>
  <si>
    <t>Školská</t>
  </si>
  <si>
    <t>425/3</t>
  </si>
  <si>
    <t>36579416</t>
  </si>
  <si>
    <t>oprava notebooku Dell</t>
  </si>
  <si>
    <t>2025/0232101005</t>
  </si>
  <si>
    <t>1000129472</t>
  </si>
  <si>
    <t>monitor LCD + príslušenstvo</t>
  </si>
  <si>
    <t>2025/0232101006</t>
  </si>
  <si>
    <t>monitory a televízor + príslušenstvo</t>
  </si>
  <si>
    <t>2025/0232100015</t>
  </si>
  <si>
    <t>18B1000041</t>
  </si>
  <si>
    <t>LESY Slovenskej republiky, štátny podnik</t>
  </si>
  <si>
    <t>Námestie SNP</t>
  </si>
  <si>
    <t>8</t>
  </si>
  <si>
    <t>975 66</t>
  </si>
  <si>
    <t>36038351</t>
  </si>
  <si>
    <t>prenájom auta PB076AS na r. 2025</t>
  </si>
  <si>
    <t>2025/0232100742</t>
  </si>
  <si>
    <t>1000112137</t>
  </si>
  <si>
    <t>sadenice 8830ks</t>
  </si>
  <si>
    <t>2025/0232100999</t>
  </si>
  <si>
    <t>18B1000725</t>
  </si>
  <si>
    <t>finančné vyrovnanie za rybárske revíry</t>
  </si>
  <si>
    <t>2025/0232100005</t>
  </si>
  <si>
    <t>1000068627</t>
  </si>
  <si>
    <t>Maxim s. r. o.</t>
  </si>
  <si>
    <t>Dúbravská cesta</t>
  </si>
  <si>
    <t>2</t>
  </si>
  <si>
    <t>841 04</t>
  </si>
  <si>
    <t>47529474</t>
  </si>
  <si>
    <t>školenie - Dugasová</t>
  </si>
  <si>
    <t>2025/0232100653</t>
  </si>
  <si>
    <t>18B1000661</t>
  </si>
  <si>
    <t>RETIC, s.r.o.</t>
  </si>
  <si>
    <t>384</t>
  </si>
  <si>
    <t>951 24</t>
  </si>
  <si>
    <t>Nové Sady</t>
  </si>
  <si>
    <t>36540374</t>
  </si>
  <si>
    <t>pletivo s príslušenstvom</t>
  </si>
  <si>
    <t>2025/0232100100</t>
  </si>
  <si>
    <t>18B1000491</t>
  </si>
  <si>
    <t>Milan Barlog</t>
  </si>
  <si>
    <t>Koceľova</t>
  </si>
  <si>
    <t>18</t>
  </si>
  <si>
    <t>35318716</t>
  </si>
  <si>
    <t>príprava podkladov k stanoviskám</t>
  </si>
  <si>
    <t>2025/0232100202</t>
  </si>
  <si>
    <t>2025/0232100278</t>
  </si>
  <si>
    <t>2025/0232100323</t>
  </si>
  <si>
    <t>2025/0232100459</t>
  </si>
  <si>
    <t>2025/0232100552</t>
  </si>
  <si>
    <t>2025/0232400008</t>
  </si>
  <si>
    <t>18B1000501</t>
  </si>
  <si>
    <t>Michal Dragoš</t>
  </si>
  <si>
    <t>Lúčna</t>
  </si>
  <si>
    <t>187</t>
  </si>
  <si>
    <t>059 18</t>
  </si>
  <si>
    <t>Kravany</t>
  </si>
  <si>
    <t>2025/0232100247</t>
  </si>
  <si>
    <t>1000080284</t>
  </si>
  <si>
    <t>Jozef Maniak</t>
  </si>
  <si>
    <t>Rázusova</t>
  </si>
  <si>
    <t>7</t>
  </si>
  <si>
    <t>43335705</t>
  </si>
  <si>
    <t>výroba+dovoz+montáž 3ks okien - Hviezdoslavova</t>
  </si>
  <si>
    <t>2025/0232100295</t>
  </si>
  <si>
    <t>1000090915</t>
  </si>
  <si>
    <t>WIKUS SK, s.r.o.</t>
  </si>
  <si>
    <t>316</t>
  </si>
  <si>
    <t>941 04</t>
  </si>
  <si>
    <t>Mojzesovo</t>
  </si>
  <si>
    <t>36543781</t>
  </si>
  <si>
    <t>pílové pásy 6ks</t>
  </si>
  <si>
    <t>2025/0232100140</t>
  </si>
  <si>
    <t>1000079922</t>
  </si>
  <si>
    <t>Ing. Mária Bobáková</t>
  </si>
  <si>
    <t>Medza</t>
  </si>
  <si>
    <t>33058563</t>
  </si>
  <si>
    <t>knihy Slovenský raj - národný park</t>
  </si>
  <si>
    <t>2025/0232100989</t>
  </si>
  <si>
    <t>1000135905</t>
  </si>
  <si>
    <t>tovar (komis) na IC Podlesok</t>
  </si>
  <si>
    <t>2025/0232100369</t>
  </si>
  <si>
    <t>1000092050</t>
  </si>
  <si>
    <t>Mária Basová - MARIKA</t>
  </si>
  <si>
    <t>Brezová</t>
  </si>
  <si>
    <t>16</t>
  </si>
  <si>
    <t>085 01</t>
  </si>
  <si>
    <t>Bardejov</t>
  </si>
  <si>
    <t>34996630</t>
  </si>
  <si>
    <t>chlorid sodný 1200kg</t>
  </si>
  <si>
    <t>2025/0232400027</t>
  </si>
  <si>
    <t>Finančné riaditeľstvo Slovenskej republiky</t>
  </si>
  <si>
    <t>Lazovná</t>
  </si>
  <si>
    <t>63</t>
  </si>
  <si>
    <t>42499500</t>
  </si>
  <si>
    <t>preddavok na daň z príjmov PO 2.Q/2025</t>
  </si>
  <si>
    <t>2025/0232400028</t>
  </si>
  <si>
    <t>preddavok na daň z príjmov PO 3.Q/2025</t>
  </si>
  <si>
    <t>2025/0232400029</t>
  </si>
  <si>
    <t>preddavok na daň z príjmov PO 4.Q/2025</t>
  </si>
  <si>
    <t>2025/0232400037</t>
  </si>
  <si>
    <t>***pokuta za DDP 02/2025</t>
  </si>
  <si>
    <t>2025/0232400056</t>
  </si>
  <si>
    <t>pokuta za DDP DPH 07/2025</t>
  </si>
  <si>
    <t>2025/0232100975</t>
  </si>
  <si>
    <t>1000134118</t>
  </si>
  <si>
    <t>BioVendor Slovakia s. r. o.</t>
  </si>
  <si>
    <t>Kopčianska</t>
  </si>
  <si>
    <t>80</t>
  </si>
  <si>
    <t>Bratislava-Petržalka</t>
  </si>
  <si>
    <t>46265082</t>
  </si>
  <si>
    <t>skúmavky do rehabilitačnej stanice</t>
  </si>
  <si>
    <t>2025/0232100832</t>
  </si>
  <si>
    <t>18B1000066</t>
  </si>
  <si>
    <t>Pohoda Services s.r.o.</t>
  </si>
  <si>
    <t>58</t>
  </si>
  <si>
    <t>45966371</t>
  </si>
  <si>
    <t>provízia za predaj lístkov Ferrata Kyseľ 2025</t>
  </si>
  <si>
    <t>2025/0232100994</t>
  </si>
  <si>
    <t>1000123939</t>
  </si>
  <si>
    <t>SIBS MV s.r.o.</t>
  </si>
  <si>
    <t>Hutnícka</t>
  </si>
  <si>
    <t>2713/10</t>
  </si>
  <si>
    <t>50223909</t>
  </si>
  <si>
    <t>chladiaci box na zverinu</t>
  </si>
  <si>
    <t>2025/0232100406</t>
  </si>
  <si>
    <t>1000076552</t>
  </si>
  <si>
    <t>Websupport s. r. o.</t>
  </si>
  <si>
    <t>Karadžičova</t>
  </si>
  <si>
    <t>7608/12</t>
  </si>
  <si>
    <t>821 08</t>
  </si>
  <si>
    <t>Bratislava-Ružinov</t>
  </si>
  <si>
    <t>36421928</t>
  </si>
  <si>
    <t>Hosting-npslovenskyraj.sk 19.7.2025-19.07.2026</t>
  </si>
  <si>
    <t>2025/0232100859</t>
  </si>
  <si>
    <t>1000126594</t>
  </si>
  <si>
    <t>Hosting-navýšenie kapacity 19.7.2025-19.07.2026</t>
  </si>
  <si>
    <t>2025/0232100352</t>
  </si>
  <si>
    <t>1000088471</t>
  </si>
  <si>
    <t>Agrourbár spol. s r.o.</t>
  </si>
  <si>
    <t>Hlavná</t>
  </si>
  <si>
    <t>233</t>
  </si>
  <si>
    <t>Hrabušice</t>
  </si>
  <si>
    <t>36177369</t>
  </si>
  <si>
    <t>bránenie a prisievanie políčok pre zver</t>
  </si>
  <si>
    <t>2025/0232400031</t>
  </si>
  <si>
    <t>Obec Dravce</t>
  </si>
  <si>
    <t>Dravce</t>
  </si>
  <si>
    <t>27</t>
  </si>
  <si>
    <t>053 14</t>
  </si>
  <si>
    <t>00329045</t>
  </si>
  <si>
    <t>dane z nehnuteľností 2025 Dravce</t>
  </si>
  <si>
    <t>2025/0232400026</t>
  </si>
  <si>
    <t>Obec Stratená</t>
  </si>
  <si>
    <t>46</t>
  </si>
  <si>
    <t>049 71</t>
  </si>
  <si>
    <t>Stratená</t>
  </si>
  <si>
    <t>00328855</t>
  </si>
  <si>
    <t>dane z nehnuteľností 2025 Stratená</t>
  </si>
  <si>
    <t>2025/0232100853</t>
  </si>
  <si>
    <t>1000128355</t>
  </si>
  <si>
    <t>WildLifeBlog s. r. o.</t>
  </si>
  <si>
    <t>Vajanského</t>
  </si>
  <si>
    <t>2167/145</t>
  </si>
  <si>
    <t>053 61</t>
  </si>
  <si>
    <t>Spišské Vlachy</t>
  </si>
  <si>
    <t>57268771</t>
  </si>
  <si>
    <t>fotopasce s príslušenstvom 10ks</t>
  </si>
  <si>
    <t>2025/0232100467</t>
  </si>
  <si>
    <t>18B1000538</t>
  </si>
  <si>
    <t>Marek Pramuka</t>
  </si>
  <si>
    <t>Levočská</t>
  </si>
  <si>
    <t>103</t>
  </si>
  <si>
    <t>053 01</t>
  </si>
  <si>
    <t>Harichovce</t>
  </si>
  <si>
    <t>47922834</t>
  </si>
  <si>
    <t>rekonštrukcia IS Podlesok</t>
  </si>
  <si>
    <t>2025/0232100580</t>
  </si>
  <si>
    <t>18B1000539</t>
  </si>
  <si>
    <t>Stolárstvo DANIEL s. r. o.</t>
  </si>
  <si>
    <t>Kurimany</t>
  </si>
  <si>
    <t>99</t>
  </si>
  <si>
    <t>054 01</t>
  </si>
  <si>
    <t>52485056</t>
  </si>
  <si>
    <t>inter. vybavenie + kuch. linka IS Podlesok</t>
  </si>
  <si>
    <t>2025/0232100462</t>
  </si>
  <si>
    <t>1000100670</t>
  </si>
  <si>
    <t>DREVARI.SK, s.r.o.</t>
  </si>
  <si>
    <t>Arm. gen. L. Svobodu</t>
  </si>
  <si>
    <t>080 01</t>
  </si>
  <si>
    <t>Prešov</t>
  </si>
  <si>
    <t>36501310</t>
  </si>
  <si>
    <t>regis..poplatok na portál 13.07.2025-12.07.2026</t>
  </si>
  <si>
    <t>2025/0232100474</t>
  </si>
  <si>
    <t>1000102849</t>
  </si>
  <si>
    <t>BP EcoTrading, s.r.o.</t>
  </si>
  <si>
    <t>Radlinského</t>
  </si>
  <si>
    <t>2231/20</t>
  </si>
  <si>
    <t>47526238</t>
  </si>
  <si>
    <t>nabíjačka pre elektromobil AA934XD</t>
  </si>
  <si>
    <t>2025/0232100069</t>
  </si>
  <si>
    <t>1000069895</t>
  </si>
  <si>
    <t>Nezábudka, s.r.o.</t>
  </si>
  <si>
    <t>45/39</t>
  </si>
  <si>
    <t>47968834</t>
  </si>
  <si>
    <t>čižmy pracovné 1ks</t>
  </si>
  <si>
    <t>2025/0232100068</t>
  </si>
  <si>
    <t>1000071817</t>
  </si>
  <si>
    <t>kovová skriňa, sekera</t>
  </si>
  <si>
    <t>2025/0232100320</t>
  </si>
  <si>
    <t>1000088204</t>
  </si>
  <si>
    <t>vrták,skrutky,štetec,kliešte,lazúra....</t>
  </si>
  <si>
    <t>2025/0232100370</t>
  </si>
  <si>
    <t>1000094866</t>
  </si>
  <si>
    <t>uholník,vrták,háčik,záves,vrut,mat.spojovací</t>
  </si>
  <si>
    <t>2025/0232100517</t>
  </si>
  <si>
    <t>1000103797</t>
  </si>
  <si>
    <t>materiál na zabezpečenie kosenia Kopaneckých lúk</t>
  </si>
  <si>
    <t>2025/0232100842</t>
  </si>
  <si>
    <t>1000127991</t>
  </si>
  <si>
    <t>žiarovky, zámok</t>
  </si>
  <si>
    <t>2025/0232100857</t>
  </si>
  <si>
    <t>1000129294</t>
  </si>
  <si>
    <t>žiarovky,vrecia,lopatky,metly,rukavice</t>
  </si>
  <si>
    <t>2025/0232100941</t>
  </si>
  <si>
    <t>1000129281</t>
  </si>
  <si>
    <t>set náradia</t>
  </si>
  <si>
    <t>2025/0232100980</t>
  </si>
  <si>
    <t>1000134793</t>
  </si>
  <si>
    <t>matica,lano,kábel,metlička,pílka,lopatka</t>
  </si>
  <si>
    <t>2025/0232100772</t>
  </si>
  <si>
    <t>1000124522</t>
  </si>
  <si>
    <t>Mgr. Zuzana Hricová</t>
  </si>
  <si>
    <t>Spišské Tomášovce</t>
  </si>
  <si>
    <t>53148371</t>
  </si>
  <si>
    <t>tovar na IC Podlesok - komis</t>
  </si>
  <si>
    <t>2025/0232400066</t>
  </si>
  <si>
    <t>18B1000129</t>
  </si>
  <si>
    <t>Urbariát Spišské Tomášovce, pozemkové spoločenstvo</t>
  </si>
  <si>
    <t>Slov. raja</t>
  </si>
  <si>
    <t>42329353</t>
  </si>
  <si>
    <t>prenájom pozemkov 2025</t>
  </si>
  <si>
    <t>2025/0232100870</t>
  </si>
  <si>
    <t>18B1000449</t>
  </si>
  <si>
    <t>náhrada za užívanie PR 2025</t>
  </si>
  <si>
    <t>2025/0232100840</t>
  </si>
  <si>
    <t>1000126578</t>
  </si>
  <si>
    <t>BERSICOMP s.r.o.</t>
  </si>
  <si>
    <t>200</t>
  </si>
  <si>
    <t>086 42</t>
  </si>
  <si>
    <t>Bartošovce</t>
  </si>
  <si>
    <t>51478374</t>
  </si>
  <si>
    <t>stojan na tovar IC Podlesok</t>
  </si>
  <si>
    <t>2025/0232100011</t>
  </si>
  <si>
    <t>1000069245</t>
  </si>
  <si>
    <t>Balaro RR, s.r.o.</t>
  </si>
  <si>
    <t>51274965</t>
  </si>
  <si>
    <t>oprava a údržba automobilu SN281DY</t>
  </si>
  <si>
    <t>2025/0232100014</t>
  </si>
  <si>
    <t>1000070283</t>
  </si>
  <si>
    <t>oprava a údržba automobilu KE813IF</t>
  </si>
  <si>
    <t>2025/0232100042</t>
  </si>
  <si>
    <t>1000070735</t>
  </si>
  <si>
    <t>oprava automobilu - PB076AS</t>
  </si>
  <si>
    <t>2025/0232100074</t>
  </si>
  <si>
    <t>1000075235</t>
  </si>
  <si>
    <t>oprava a údržba automobilu PB076AS</t>
  </si>
  <si>
    <t>2025/0232100101</t>
  </si>
  <si>
    <t>1000076204</t>
  </si>
  <si>
    <t>oprava a údržba vozidla KE813IF</t>
  </si>
  <si>
    <t>2025/0232100155</t>
  </si>
  <si>
    <t>1000079939</t>
  </si>
  <si>
    <t>Michal Čisár</t>
  </si>
  <si>
    <t>13</t>
  </si>
  <si>
    <t>053 02</t>
  </si>
  <si>
    <t>Klčov</t>
  </si>
  <si>
    <t>37481916</t>
  </si>
  <si>
    <t>oprava kotla AB Štefánikovo</t>
  </si>
  <si>
    <t>2025/0232100855</t>
  </si>
  <si>
    <t>1000113828</t>
  </si>
  <si>
    <t>servis a kontrola kotla - AB Hviezdoslavova</t>
  </si>
  <si>
    <t>2025/0232100405</t>
  </si>
  <si>
    <t>1000099024</t>
  </si>
  <si>
    <t>Radoslav Kedžuch</t>
  </si>
  <si>
    <t>26</t>
  </si>
  <si>
    <t>33853827</t>
  </si>
  <si>
    <t>oprava a údržba SN344DY</t>
  </si>
  <si>
    <t>2025/0232100826</t>
  </si>
  <si>
    <t>1000124824</t>
  </si>
  <si>
    <t>2025/0232100864</t>
  </si>
  <si>
    <t>1000122400</t>
  </si>
  <si>
    <t>2025/0232100820</t>
  </si>
  <si>
    <t>18B1000692</t>
  </si>
  <si>
    <t>EUROMOTOR, spol. s r.o.</t>
  </si>
  <si>
    <t>Čerešňová</t>
  </si>
  <si>
    <t>8A</t>
  </si>
  <si>
    <t>31561357</t>
  </si>
  <si>
    <t>nákup vozidla Ford Ranger AB158BZ</t>
  </si>
  <si>
    <t>2025/0232100901</t>
  </si>
  <si>
    <t>18B1000701</t>
  </si>
  <si>
    <t>Biuro Uslug Technicznych Krzysztof Nowicki</t>
  </si>
  <si>
    <t>Ul,J,hr.Potockiego</t>
  </si>
  <si>
    <t>97</t>
  </si>
  <si>
    <t>38-423</t>
  </si>
  <si>
    <t>Lezany</t>
  </si>
  <si>
    <t>Poľsko</t>
  </si>
  <si>
    <t>rúry korugované 10ks</t>
  </si>
  <si>
    <t>2025/0232100532</t>
  </si>
  <si>
    <t>18B1000017</t>
  </si>
  <si>
    <t>Energetika Slovensko, a. s.</t>
  </si>
  <si>
    <t>Čulenova</t>
  </si>
  <si>
    <t>6</t>
  </si>
  <si>
    <t>811 09</t>
  </si>
  <si>
    <t>Bratislava-Staré Mesto</t>
  </si>
  <si>
    <t>44483767</t>
  </si>
  <si>
    <t>elektrina TS Čingov 07/2025</t>
  </si>
  <si>
    <t>2025/0232100533</t>
  </si>
  <si>
    <t>elektrina TS Dedinky 07/2025</t>
  </si>
  <si>
    <t>2025/0232100534</t>
  </si>
  <si>
    <t>elektrina Štefánikovo 07/2025</t>
  </si>
  <si>
    <t>2025/0232100598</t>
  </si>
  <si>
    <t>elektrina Štefanikovo 08/2025</t>
  </si>
  <si>
    <t>2025/0232100498</t>
  </si>
  <si>
    <t>elektrina Podlesok 06-08/2025</t>
  </si>
  <si>
    <t>2025/0232100599</t>
  </si>
  <si>
    <t>elektrina TS Dedinky 08/2025</t>
  </si>
  <si>
    <t>2025/0232100600</t>
  </si>
  <si>
    <t>elektrina TS Čingov 08/2025</t>
  </si>
  <si>
    <t>2025/0232100693</t>
  </si>
  <si>
    <t>elektrina TS Dedinky 09/2025</t>
  </si>
  <si>
    <t>2025/0232100694</t>
  </si>
  <si>
    <t>elektrina Štefánikovo 09/2025</t>
  </si>
  <si>
    <t>2025/0232100702</t>
  </si>
  <si>
    <t>elektrina TS Čingov 09/2025</t>
  </si>
  <si>
    <t>2025/0232100798</t>
  </si>
  <si>
    <t>elektrina TS Čingov 10/2025</t>
  </si>
  <si>
    <t>2025/0232100799</t>
  </si>
  <si>
    <t>elektrina TS Dedinky 10/2025</t>
  </si>
  <si>
    <t>2025/0232100813</t>
  </si>
  <si>
    <t>elektrina Štefanikovo 10/2025</t>
  </si>
  <si>
    <t>2025/0232100906</t>
  </si>
  <si>
    <t>elektrina TS Čingov 11/2025</t>
  </si>
  <si>
    <t>2025/0232100797</t>
  </si>
  <si>
    <t>elektrina Podlesok 09-11/2025</t>
  </si>
  <si>
    <t>2025/0232100907</t>
  </si>
  <si>
    <t>elektrina Štefánikovo 11/2025</t>
  </si>
  <si>
    <t>2025/0232100914</t>
  </si>
  <si>
    <t>elektrina TS Dedinky 11/2025</t>
  </si>
  <si>
    <t>2025/0232101040</t>
  </si>
  <si>
    <t>elektrina Podlesok 01-12/2025</t>
  </si>
  <si>
    <t>2025/0232101019</t>
  </si>
  <si>
    <t>elektrina TS Dedinky 12/2025</t>
  </si>
  <si>
    <t>2025/0232101014</t>
  </si>
  <si>
    <t>elektrina TS Čingov 12/2025</t>
  </si>
  <si>
    <t>2025/0232101013</t>
  </si>
  <si>
    <t>elektrina Štefánikovo 12/2025</t>
  </si>
  <si>
    <t>2025/0232100841</t>
  </si>
  <si>
    <t>1000126345</t>
  </si>
  <si>
    <t>JK Box SK s.r.o.</t>
  </si>
  <si>
    <t>447</t>
  </si>
  <si>
    <t>906 02</t>
  </si>
  <si>
    <t>Dojč</t>
  </si>
  <si>
    <t>44455747</t>
  </si>
  <si>
    <t>2025/0232100033</t>
  </si>
  <si>
    <t>18B1000027</t>
  </si>
  <si>
    <t>osobnyudaj.sk, s.r.o.</t>
  </si>
  <si>
    <t>Mlynské Nivy</t>
  </si>
  <si>
    <t>821 09</t>
  </si>
  <si>
    <t>50528041</t>
  </si>
  <si>
    <t>ochrana osobných údajov 01/2025</t>
  </si>
  <si>
    <t>2025/0232100098</t>
  </si>
  <si>
    <t>ochrana osobných údajov 02/2025</t>
  </si>
  <si>
    <t>2025/0232100129</t>
  </si>
  <si>
    <t>ochrana osobných údajov 03/2025</t>
  </si>
  <si>
    <t>2025/0232100157</t>
  </si>
  <si>
    <t>ochrana osobných údajov 04/2025</t>
  </si>
  <si>
    <t>2025/0232100234</t>
  </si>
  <si>
    <t>ochrana osobných údajov 05/2025</t>
  </si>
  <si>
    <t>2025/0232100327</t>
  </si>
  <si>
    <t>ochrana osobných údajov 06/2025</t>
  </si>
  <si>
    <t>2025/0232100414</t>
  </si>
  <si>
    <t>ochrana osobných údajov 07/2025</t>
  </si>
  <si>
    <t>2025/0232100503</t>
  </si>
  <si>
    <t>ochrana osobných údajov 08/2025</t>
  </si>
  <si>
    <t>2025/0232100577</t>
  </si>
  <si>
    <t>ochrana osobných údajov 09/2025</t>
  </si>
  <si>
    <t>2025/0232100655</t>
  </si>
  <si>
    <t>ochrana osobných údajov 10/2025</t>
  </si>
  <si>
    <t>2025/0232100755</t>
  </si>
  <si>
    <t>ochrana osobných údajov 11/2025</t>
  </si>
  <si>
    <t>2025/0232100871</t>
  </si>
  <si>
    <t>ochrana osobných údajov 12/2025</t>
  </si>
  <si>
    <t>2025/0232100938</t>
  </si>
  <si>
    <t>1000099018</t>
  </si>
  <si>
    <t>Robert Kopkáš</t>
  </si>
  <si>
    <t>Moyzesova</t>
  </si>
  <si>
    <t>058 01</t>
  </si>
  <si>
    <t>Poprad</t>
  </si>
  <si>
    <t>40601242</t>
  </si>
  <si>
    <t>rekonštrukcia šatne a skladu pri AB Ľadová</t>
  </si>
  <si>
    <t>2025/0232100353</t>
  </si>
  <si>
    <t>18B1000508</t>
  </si>
  <si>
    <t>Podhradkovo s. r. o.</t>
  </si>
  <si>
    <t>Mariánske námestie</t>
  </si>
  <si>
    <t>560/35</t>
  </si>
  <si>
    <t>053 04</t>
  </si>
  <si>
    <t>Spišské Podhradie</t>
  </si>
  <si>
    <t>56638752</t>
  </si>
  <si>
    <t>výrub krov a drevín a vykonávanie pastvy</t>
  </si>
  <si>
    <t>2025/0232100852</t>
  </si>
  <si>
    <t>2025/0232100970</t>
  </si>
  <si>
    <t>1000127679</t>
  </si>
  <si>
    <t>Ing. Kristián Slimák - GEOTATRY</t>
  </si>
  <si>
    <t>Veľká, Liptovská</t>
  </si>
  <si>
    <t>41011902</t>
  </si>
  <si>
    <t>geodetické práce - Stratenská píla-Zajfy</t>
  </si>
  <si>
    <t>2025/0232100261</t>
  </si>
  <si>
    <t>1000089288</t>
  </si>
  <si>
    <t>Ing. Ján Fiffik</t>
  </si>
  <si>
    <t>Trieda 1. mája</t>
  </si>
  <si>
    <t>59</t>
  </si>
  <si>
    <t>41687311</t>
  </si>
  <si>
    <t>doplnenie znaleckého posudku - pozemky Vernár</t>
  </si>
  <si>
    <t>2025/0232100385</t>
  </si>
  <si>
    <t>1000094048</t>
  </si>
  <si>
    <t>znalecký posudok Hosp.budova Stratená</t>
  </si>
  <si>
    <t>2025/0232100631</t>
  </si>
  <si>
    <t>1000106334</t>
  </si>
  <si>
    <t>znalecký posudok - Hájenka Stratená</t>
  </si>
  <si>
    <t>2025/0232100038</t>
  </si>
  <si>
    <t>18B1000488</t>
  </si>
  <si>
    <t>MEPOS SNV s.r.o.</t>
  </si>
  <si>
    <t>Štefánikovo námestie</t>
  </si>
  <si>
    <t>1</t>
  </si>
  <si>
    <t>52473732</t>
  </si>
  <si>
    <t>pranie prádla - chata Jelšinky</t>
  </si>
  <si>
    <t>2025/0232100110</t>
  </si>
  <si>
    <t>pranie prádla - AB Štefánikovo</t>
  </si>
  <si>
    <t>2025/0232100109</t>
  </si>
  <si>
    <t>2025/0232100175</t>
  </si>
  <si>
    <t>2025/0232100176</t>
  </si>
  <si>
    <t>2025/0232100252</t>
  </si>
  <si>
    <t>pranie prádla - chata Biele Vody, Jelšinky</t>
  </si>
  <si>
    <t>2025/0232100351</t>
  </si>
  <si>
    <t>2025/0232100350</t>
  </si>
  <si>
    <t>pranie prádla - chata Sokol, Jelšinky</t>
  </si>
  <si>
    <t>2025/0232100453</t>
  </si>
  <si>
    <t>2025/0232100514</t>
  </si>
  <si>
    <t>2025/0232100516</t>
  </si>
  <si>
    <t>pranie prádla - chata Sokol,Jelšinky,Biele Vody</t>
  </si>
  <si>
    <t>2025/0232100522</t>
  </si>
  <si>
    <t>pranie prádla - TS Dedinky,Čingov</t>
  </si>
  <si>
    <t>2025/0232100589</t>
  </si>
  <si>
    <t>2025/0232100684</t>
  </si>
  <si>
    <t>pranie prádla - chata Jelšinky,Biele Vody</t>
  </si>
  <si>
    <t>2025/0232100700</t>
  </si>
  <si>
    <t>2025/0232100692</t>
  </si>
  <si>
    <t>pranie prádla - TS Dedinky</t>
  </si>
  <si>
    <t>2025/0232100805</t>
  </si>
  <si>
    <t>2025/0232100916</t>
  </si>
  <si>
    <t>2025/0232100917</t>
  </si>
  <si>
    <t>2025/0232101011</t>
  </si>
  <si>
    <t>2025/0232101010</t>
  </si>
  <si>
    <t>2025/0232100582</t>
  </si>
  <si>
    <t>1000107677</t>
  </si>
  <si>
    <t>DELWAY s.r.o.</t>
  </si>
  <si>
    <t>Slávkovská</t>
  </si>
  <si>
    <t>1809/25F</t>
  </si>
  <si>
    <t>060 01</t>
  </si>
  <si>
    <t>Kežmarok</t>
  </si>
  <si>
    <t>47993669</t>
  </si>
  <si>
    <t>spracovanie PEH k PD - AB Hviezdoslavova</t>
  </si>
  <si>
    <t>2025/0232100018</t>
  </si>
  <si>
    <t>18B1000374</t>
  </si>
  <si>
    <t>Booking.com B.V.</t>
  </si>
  <si>
    <t>Herengracht</t>
  </si>
  <si>
    <t>597</t>
  </si>
  <si>
    <t>1017 CE</t>
  </si>
  <si>
    <t>Amsterdam</t>
  </si>
  <si>
    <t>Holandsko</t>
  </si>
  <si>
    <t>provízia za spotred.ubytovania za 01/2025</t>
  </si>
  <si>
    <t>2025/0232100246</t>
  </si>
  <si>
    <t>provízia za spotred.ubytovania za 04/2025</t>
  </si>
  <si>
    <t>2025/0232100343</t>
  </si>
  <si>
    <t>provízia za spotred.ubytovania za 05/2025</t>
  </si>
  <si>
    <t>2025/0232100451</t>
  </si>
  <si>
    <t>provízia za spotred.ubytovania za 06/2025</t>
  </si>
  <si>
    <t>2025/0232100508</t>
  </si>
  <si>
    <t>provízia za spotred.ubytovania za 07/2025</t>
  </si>
  <si>
    <t>2025/0232100588</t>
  </si>
  <si>
    <t>provízia za sprostr. ubytovania 08/2025</t>
  </si>
  <si>
    <t>2025/0232100654</t>
  </si>
  <si>
    <t>provízia za spotred.ubytovania za 09/2025</t>
  </si>
  <si>
    <t>2025/0232100806</t>
  </si>
  <si>
    <t>provízia za sprostred. ubytovania za 10/2025</t>
  </si>
  <si>
    <t>2025/0232400025</t>
  </si>
  <si>
    <t>Obec Smižany</t>
  </si>
  <si>
    <t>Námestie M. Pajdušáka</t>
  </si>
  <si>
    <t>50</t>
  </si>
  <si>
    <t>00691721</t>
  </si>
  <si>
    <t>dane z nehnuteľností 2025 Smižany</t>
  </si>
  <si>
    <t>2025/0232400022</t>
  </si>
  <si>
    <t>komunálny odpad 2025 Smižany</t>
  </si>
  <si>
    <t>2025/0232101038</t>
  </si>
  <si>
    <t>vodné TS Čingov za r. 2025</t>
  </si>
  <si>
    <t>2025/0232100783</t>
  </si>
  <si>
    <t>1000111214</t>
  </si>
  <si>
    <t>Michal Husák</t>
  </si>
  <si>
    <t>76</t>
  </si>
  <si>
    <t>094 31</t>
  </si>
  <si>
    <t>Ďurďoš</t>
  </si>
  <si>
    <t>33273740</t>
  </si>
  <si>
    <t>čistenie komínov</t>
  </si>
  <si>
    <t>2025/0232100784</t>
  </si>
  <si>
    <t>1000111134</t>
  </si>
  <si>
    <t>2025/0232100431</t>
  </si>
  <si>
    <t>1000098968</t>
  </si>
  <si>
    <t>Ondruš a spol., spol. s r.o.</t>
  </si>
  <si>
    <t>124</t>
  </si>
  <si>
    <t>053 71</t>
  </si>
  <si>
    <t>Uloža</t>
  </si>
  <si>
    <t>31698671</t>
  </si>
  <si>
    <t>suveníry na IC Podlesok</t>
  </si>
  <si>
    <t>2025/0232100432</t>
  </si>
  <si>
    <t>1000100492</t>
  </si>
  <si>
    <t>stojančeky na tovar na IC Podlesok</t>
  </si>
  <si>
    <t>2025/0232100558</t>
  </si>
  <si>
    <t>1000107346</t>
  </si>
  <si>
    <t>2025/0232100036</t>
  </si>
  <si>
    <t>1000063277</t>
  </si>
  <si>
    <t>Lesy mesta Spišská Nová Ves s.r.o.</t>
  </si>
  <si>
    <t>Novoveská cesta</t>
  </si>
  <si>
    <t>9304/28</t>
  </si>
  <si>
    <t>053 31</t>
  </si>
  <si>
    <t>Spišská Nová Ves - Novoveská Huta</t>
  </si>
  <si>
    <t>31666205</t>
  </si>
  <si>
    <t>zimná údržba ciest s posypom</t>
  </si>
  <si>
    <t>2025/0232100903</t>
  </si>
  <si>
    <t>zimná údržba ciest</t>
  </si>
  <si>
    <t>2025/0232100075</t>
  </si>
  <si>
    <t>1000075343</t>
  </si>
  <si>
    <t>JYSK s.r.o.</t>
  </si>
  <si>
    <t>Šoltésovej</t>
  </si>
  <si>
    <t>14</t>
  </si>
  <si>
    <t>811 08</t>
  </si>
  <si>
    <t>35974133</t>
  </si>
  <si>
    <t>nákup vybavenia na chatu Jelšinky</t>
  </si>
  <si>
    <t>2025/0232100215</t>
  </si>
  <si>
    <t>1000082859</t>
  </si>
  <si>
    <t>LESTOM, s.r.o.</t>
  </si>
  <si>
    <t>Novohradská</t>
  </si>
  <si>
    <t>31</t>
  </si>
  <si>
    <t>984 01</t>
  </si>
  <si>
    <t>Lučenec</t>
  </si>
  <si>
    <t>45291675</t>
  </si>
  <si>
    <t>školenie na obsluhu motorových píl</t>
  </si>
  <si>
    <t>2025/0232100233</t>
  </si>
  <si>
    <t>1000088329</t>
  </si>
  <si>
    <t>2025/0232100149</t>
  </si>
  <si>
    <t>18B1000522</t>
  </si>
  <si>
    <t>UNIKOL spol. s r.o.</t>
  </si>
  <si>
    <t>Tehelná</t>
  </si>
  <si>
    <t>53/1142</t>
  </si>
  <si>
    <t>093 03</t>
  </si>
  <si>
    <t>Vranov nad Topľou</t>
  </si>
  <si>
    <t>31670873</t>
  </si>
  <si>
    <t>prívesný vozík</t>
  </si>
  <si>
    <t>2025/0232100214</t>
  </si>
  <si>
    <t>1000080960</t>
  </si>
  <si>
    <t>náhradné diely vozík SN866YG</t>
  </si>
  <si>
    <t>2025/0232100046</t>
  </si>
  <si>
    <t>18B1000122</t>
  </si>
  <si>
    <t>Slovak Telekom, a.s.</t>
  </si>
  <si>
    <t>Bajkalská</t>
  </si>
  <si>
    <t>817 62</t>
  </si>
  <si>
    <t>35763469</t>
  </si>
  <si>
    <t>pevná linka Hviezdoslavova 01/2025</t>
  </si>
  <si>
    <t>2025/0232100047</t>
  </si>
  <si>
    <t>internet Ľadová 01/2025</t>
  </si>
  <si>
    <t>2025/0232100048</t>
  </si>
  <si>
    <t>pevná linka+internet Štefánikovo 01/2025</t>
  </si>
  <si>
    <t>2025/0232100049</t>
  </si>
  <si>
    <t>služby mobilnej siete 01/2025</t>
  </si>
  <si>
    <t>2025/0232100123</t>
  </si>
  <si>
    <t>služby mobilnej siete 02/2025</t>
  </si>
  <si>
    <t>2025/0232100124</t>
  </si>
  <si>
    <t>pevná linka Hviezdoslavova 02/2025</t>
  </si>
  <si>
    <t>2025/0232100125</t>
  </si>
  <si>
    <t>internet Ľadová 02/2025</t>
  </si>
  <si>
    <t>2025/0232100126</t>
  </si>
  <si>
    <t>pevná linka+internet Štefánikovo 02/2025</t>
  </si>
  <si>
    <t>2025/0232100195</t>
  </si>
  <si>
    <t>18B1000122, 18B1000520</t>
  </si>
  <si>
    <t>pevná linka+internet Štef.+ch.Jelšinky 03/2025</t>
  </si>
  <si>
    <t>2025/0232100192</t>
  </si>
  <si>
    <t>služby mobilnej siete 03/2025</t>
  </si>
  <si>
    <t>2025/0232100193</t>
  </si>
  <si>
    <t>internet Ľadová 03/2025</t>
  </si>
  <si>
    <t>2025/0232100194</t>
  </si>
  <si>
    <t>pevná linka Hviezdoslavova 03/2025</t>
  </si>
  <si>
    <t>2025/0232100270</t>
  </si>
  <si>
    <t>pevná linka+internet Štefánikovo 04/2025</t>
  </si>
  <si>
    <t>2025/0232100271</t>
  </si>
  <si>
    <t>18B1000520</t>
  </si>
  <si>
    <t>televízia chata Jelšinky 04/2025</t>
  </si>
  <si>
    <t>2025/0232100269</t>
  </si>
  <si>
    <t>pevná linka Hviezdoslavova 04/2025</t>
  </si>
  <si>
    <t>2025/0232100268</t>
  </si>
  <si>
    <t>internet Ľadová 04/2025</t>
  </si>
  <si>
    <t>2025/0232100272</t>
  </si>
  <si>
    <t>služby mobilnej siete 04/2025</t>
  </si>
  <si>
    <t>2025/0232100365</t>
  </si>
  <si>
    <t>pevná linka Hviezdoslavova 05/2025</t>
  </si>
  <si>
    <t>2025/0232100366</t>
  </si>
  <si>
    <t>televízia chata Jelšinky 05/2025</t>
  </si>
  <si>
    <t>2025/0232100367</t>
  </si>
  <si>
    <t>pevná linka+internet Štefánikovo 05/2025</t>
  </si>
  <si>
    <t>2025/0232100368</t>
  </si>
  <si>
    <t>služby mobilnej siete 05/2025</t>
  </si>
  <si>
    <t>2025/0232100407</t>
  </si>
  <si>
    <t>1000100192</t>
  </si>
  <si>
    <t>vyjadrenie ku existencii telek.zariadení - Dedinky</t>
  </si>
  <si>
    <t>2025/0232100446</t>
  </si>
  <si>
    <t>služby mobilnej siete 06/2025</t>
  </si>
  <si>
    <t>2025/0232100447</t>
  </si>
  <si>
    <t>pevná linka Hviezdoslavova 06/2025</t>
  </si>
  <si>
    <t>2025/0232100448</t>
  </si>
  <si>
    <t>pevná linka+internet Štefánikovo 06/2025</t>
  </si>
  <si>
    <t>2025/0232100449</t>
  </si>
  <si>
    <t>televízia chata Jelšinky 06/2025</t>
  </si>
  <si>
    <t>2025/0232100476</t>
  </si>
  <si>
    <t>dobropis k služby mobilnej siete 06/2025</t>
  </si>
  <si>
    <t>2025/0232100540</t>
  </si>
  <si>
    <t>služby mobilnej siete 07/2025</t>
  </si>
  <si>
    <t>2025/0232100541</t>
  </si>
  <si>
    <t>pevná linka+internet Štefánikovo 07/2025</t>
  </si>
  <si>
    <t>2025/0232100542</t>
  </si>
  <si>
    <t>pevná linka Hviezdoslavova 07/2025</t>
  </si>
  <si>
    <t>2025/0232100543</t>
  </si>
  <si>
    <t>televízia chata Jelšinky 07/2025</t>
  </si>
  <si>
    <t>2025/0232100544</t>
  </si>
  <si>
    <t>18B1000556</t>
  </si>
  <si>
    <t>internet chata Jelšinky 07/2025</t>
  </si>
  <si>
    <t>2025/0232100601</t>
  </si>
  <si>
    <t>televízia chata Jelšinky 08/2025</t>
  </si>
  <si>
    <t>2025/0232100602</t>
  </si>
  <si>
    <t>internet chata Jelšinky 08/2025</t>
  </si>
  <si>
    <t>2025/0232100603</t>
  </si>
  <si>
    <t>pevná linka Hviezdoslavova 08/2025</t>
  </si>
  <si>
    <t>2025/0232100615</t>
  </si>
  <si>
    <t>pevná linka+internet Štefánikovo 08/2025</t>
  </si>
  <si>
    <t>2025/0232100616</t>
  </si>
  <si>
    <t>služby mobilnej siete 08/2025</t>
  </si>
  <si>
    <t>2025/0232100685</t>
  </si>
  <si>
    <t>služby mobilnej siete 09/2025</t>
  </si>
  <si>
    <t>2025/0232100686</t>
  </si>
  <si>
    <t>pevná linka+internet Štefánikovo 09/2025</t>
  </si>
  <si>
    <t>2025/0232100687</t>
  </si>
  <si>
    <t>pevná linka Hviezdoslavova 09/2025</t>
  </si>
  <si>
    <t>2025/0232100688</t>
  </si>
  <si>
    <t>internet chata Jelšinky 09/2025</t>
  </si>
  <si>
    <t>2025/0232100689</t>
  </si>
  <si>
    <t>televízia chata Jelšinky 09/2025</t>
  </si>
  <si>
    <t>2025/0232100724</t>
  </si>
  <si>
    <t>dobropis k služby mobilnej siete 09/2025</t>
  </si>
  <si>
    <t>2025/0232100785</t>
  </si>
  <si>
    <t>televízia chata Jelšinky 10/2025</t>
  </si>
  <si>
    <t>2025/0232100786</t>
  </si>
  <si>
    <t>pevná linka+internet Štefánikovo 10/2025</t>
  </si>
  <si>
    <t>2025/0232100787</t>
  </si>
  <si>
    <t>pevná linka Hviezdoslavova 10/2025</t>
  </si>
  <si>
    <t>2025/0232100788</t>
  </si>
  <si>
    <t>internet chata Jelšinky 10/2025</t>
  </si>
  <si>
    <t>2025/0232100789</t>
  </si>
  <si>
    <t>služby mobilnej siete 10/2025</t>
  </si>
  <si>
    <t>2025/0232100920</t>
  </si>
  <si>
    <t>internet chata Jelšinky 11/2025</t>
  </si>
  <si>
    <t>2025/0232100921</t>
  </si>
  <si>
    <t>televízia chata Jelšinky 11/2025</t>
  </si>
  <si>
    <t>2025/0232100918</t>
  </si>
  <si>
    <t>služby mobilnej siete 11/2025</t>
  </si>
  <si>
    <t>2025/0232100919</t>
  </si>
  <si>
    <t>pevná linka Hviezdoslavova 11/2025</t>
  </si>
  <si>
    <t>2025/0232100922</t>
  </si>
  <si>
    <t>pevná linka+internet Štefánikovo 11/2025</t>
  </si>
  <si>
    <t>2025/0232101024</t>
  </si>
  <si>
    <t>pevná linka Hviezdoslavova 12/2025</t>
  </si>
  <si>
    <t>2025/0232101023</t>
  </si>
  <si>
    <t>televízia chata Jelšinky 12/2025</t>
  </si>
  <si>
    <t>2025/0232101022</t>
  </si>
  <si>
    <t>internet chata Jelšinky 12/2025</t>
  </si>
  <si>
    <t>2025/0232101021</t>
  </si>
  <si>
    <t>pevná linka+internet Štefánikovo 12/2025</t>
  </si>
  <si>
    <t>2025/0232101020</t>
  </si>
  <si>
    <t>služby mobilnej siete 12/2025</t>
  </si>
  <si>
    <t>2025/0232100943</t>
  </si>
  <si>
    <t>1000112138</t>
  </si>
  <si>
    <t>Správa Tatranského národného parku so sídlom v Tatranskej Lomnici</t>
  </si>
  <si>
    <t>14066</t>
  </si>
  <si>
    <t>059 60</t>
  </si>
  <si>
    <t>Vysoké Tatry</t>
  </si>
  <si>
    <t>54435293</t>
  </si>
  <si>
    <t>sadenice</t>
  </si>
  <si>
    <t>2025/0232100179</t>
  </si>
  <si>
    <t>18B1000010</t>
  </si>
  <si>
    <t>Východoslovenská vodárenská spoločnosť, a.s.</t>
  </si>
  <si>
    <t>Komenského</t>
  </si>
  <si>
    <t>042 48</t>
  </si>
  <si>
    <t>Košice</t>
  </si>
  <si>
    <t>36570460</t>
  </si>
  <si>
    <t>vodné TS Dedinky 01.01.-21.03.2025</t>
  </si>
  <si>
    <t>2025/0232100691</t>
  </si>
  <si>
    <t>vodné TS Dedinky 22.03.2025-26.09.2025</t>
  </si>
  <si>
    <t>2025/0232100059</t>
  </si>
  <si>
    <t>1000071069</t>
  </si>
  <si>
    <t>Veterinárna ambulancia Centrum, s. r. o.</t>
  </si>
  <si>
    <t>Ludvíka Svobodu</t>
  </si>
  <si>
    <t>2569/40</t>
  </si>
  <si>
    <t>55934447</t>
  </si>
  <si>
    <t>ošetrenie sovy</t>
  </si>
  <si>
    <t>2025/0232100264</t>
  </si>
  <si>
    <t>1000088355</t>
  </si>
  <si>
    <t>Autoservis Cehula, s.r.o.</t>
  </si>
  <si>
    <t>Popradská</t>
  </si>
  <si>
    <t>228</t>
  </si>
  <si>
    <t>059 11</t>
  </si>
  <si>
    <t>Hozelec</t>
  </si>
  <si>
    <t>50329375</t>
  </si>
  <si>
    <t>oprava vozidla KE813IF</t>
  </si>
  <si>
    <t>2025/0232100297</t>
  </si>
  <si>
    <t>1000091895</t>
  </si>
  <si>
    <t>oprava a údržba PB076AS</t>
  </si>
  <si>
    <t>2025/0232100383</t>
  </si>
  <si>
    <t>1000096901</t>
  </si>
  <si>
    <t>oprava a údržba SN281DY</t>
  </si>
  <si>
    <t>2025/0232100384</t>
  </si>
  <si>
    <t>1000096896</t>
  </si>
  <si>
    <t>oprava a údržba KE813IF</t>
  </si>
  <si>
    <t>2025/0232100430</t>
  </si>
  <si>
    <t>1000100239</t>
  </si>
  <si>
    <t>2025/0232100748</t>
  </si>
  <si>
    <t>1000121578</t>
  </si>
  <si>
    <t>2025/0232100638</t>
  </si>
  <si>
    <t>1000101476</t>
  </si>
  <si>
    <t>Jozef Greš - HARTHOLZ</t>
  </si>
  <si>
    <t>Majerická ulica</t>
  </si>
  <si>
    <t>Spišský Štvrtok</t>
  </si>
  <si>
    <t>37480316</t>
  </si>
  <si>
    <t>výmena dosiek - vodná nádrž Klauzy</t>
  </si>
  <si>
    <t>2025/0232100828</t>
  </si>
  <si>
    <t>18B1000395</t>
  </si>
  <si>
    <t>RANČ Podlesok Relax s. r. o.</t>
  </si>
  <si>
    <t>Podlesok</t>
  </si>
  <si>
    <t>55093779</t>
  </si>
  <si>
    <t>2025/0232100802</t>
  </si>
  <si>
    <t>1000114317</t>
  </si>
  <si>
    <t>občerstvenie - seminár</t>
  </si>
  <si>
    <t>2025/0232101001</t>
  </si>
  <si>
    <t>1000126575</t>
  </si>
  <si>
    <t>stravovanie - zasadnutie Rady parku</t>
  </si>
  <si>
    <t>2025/0232100976</t>
  </si>
  <si>
    <t>1000133138</t>
  </si>
  <si>
    <t>Alza.sk s. r. o.</t>
  </si>
  <si>
    <t>36562939</t>
  </si>
  <si>
    <t>chladnička do rehabilitačnej stanice</t>
  </si>
  <si>
    <t>2025/0232100322</t>
  </si>
  <si>
    <t>1000089425</t>
  </si>
  <si>
    <t>Ján Wágner</t>
  </si>
  <si>
    <t>Kúpeľná</t>
  </si>
  <si>
    <t>23</t>
  </si>
  <si>
    <t>049 25</t>
  </si>
  <si>
    <t>Dobšiná</t>
  </si>
  <si>
    <t>37342860</t>
  </si>
  <si>
    <t>kontrola a čistenie komína AB Ľadová</t>
  </si>
  <si>
    <t>2025/0232100937</t>
  </si>
  <si>
    <t>1000124837</t>
  </si>
  <si>
    <t>2025/0232100732</t>
  </si>
  <si>
    <t>1000113864</t>
  </si>
  <si>
    <t>Rastislav Buday</t>
  </si>
  <si>
    <t>52430987</t>
  </si>
  <si>
    <t>odb. prehliadka kotolní AB Hviezdosl.,Hrabušice</t>
  </si>
  <si>
    <t>2025/0232100749</t>
  </si>
  <si>
    <t>1000113874</t>
  </si>
  <si>
    <t>odborné prehliadky tlakových nádob</t>
  </si>
  <si>
    <t>2025/0232100299</t>
  </si>
  <si>
    <t>18B1000524</t>
  </si>
  <si>
    <t>DIPPER s.r.o.</t>
  </si>
  <si>
    <t>SNP</t>
  </si>
  <si>
    <t>053 21</t>
  </si>
  <si>
    <t>Markušovce</t>
  </si>
  <si>
    <t>47102748</t>
  </si>
  <si>
    <t>vytvorenie jám pre žaby</t>
  </si>
  <si>
    <t>2025/0232100298</t>
  </si>
  <si>
    <t>1000087425</t>
  </si>
  <si>
    <t>údržba lesnej cesty - Sklad dreva Pusté pole</t>
  </si>
  <si>
    <t>2025/0232100301</t>
  </si>
  <si>
    <t>2025/0232100394</t>
  </si>
  <si>
    <t>1000080515</t>
  </si>
  <si>
    <t>prevoz obytného kontajnera</t>
  </si>
  <si>
    <t>2025/0232100525</t>
  </si>
  <si>
    <t>1000092113</t>
  </si>
  <si>
    <t>údržba cyklotrasy Glacká cesta</t>
  </si>
  <si>
    <t>2025/0232100524</t>
  </si>
  <si>
    <t>1000092101</t>
  </si>
  <si>
    <t>údržba lesnej cesty Malé Zajfy</t>
  </si>
  <si>
    <t>2025/0232100650</t>
  </si>
  <si>
    <t>1000106995</t>
  </si>
  <si>
    <t>obnova povrchu lesnej cesty - odvodňovací žľab</t>
  </si>
  <si>
    <t>2025/0232100678</t>
  </si>
  <si>
    <t>2025/0232100823</t>
  </si>
  <si>
    <t>18B1000657</t>
  </si>
  <si>
    <t>oprava lesných ciest OO Smižany</t>
  </si>
  <si>
    <t>2025/0232100865</t>
  </si>
  <si>
    <t>1000120105</t>
  </si>
  <si>
    <t>rekultivácia parkoviska AB Ľadová</t>
  </si>
  <si>
    <t>2025/0232100934</t>
  </si>
  <si>
    <t>18B1000658</t>
  </si>
  <si>
    <t>oprava lesných ciest OO Hrabušice</t>
  </si>
  <si>
    <t>2025/0232100996</t>
  </si>
  <si>
    <t>1000132102</t>
  </si>
  <si>
    <t>zimná údržba ciest - Stratenská píla</t>
  </si>
  <si>
    <t>2025/0232100997</t>
  </si>
  <si>
    <t>1000132095</t>
  </si>
  <si>
    <t>zimná údržba ciest - Piesky-Zajfy</t>
  </si>
  <si>
    <t>2025/0232100998</t>
  </si>
  <si>
    <t>18B1000659</t>
  </si>
  <si>
    <t>oprava lesných ciest OO Ľadová</t>
  </si>
  <si>
    <t>2025/0232100725</t>
  </si>
  <si>
    <t>1000120696</t>
  </si>
  <si>
    <t>AUTOKLUB, a. s.</t>
  </si>
  <si>
    <t>Teplická cesta</t>
  </si>
  <si>
    <t>45516286</t>
  </si>
  <si>
    <t>oprava a údržba SN046DZ</t>
  </si>
  <si>
    <t>2025/0232100843</t>
  </si>
  <si>
    <t>1000128363</t>
  </si>
  <si>
    <t>oprava a údržba SN493EA</t>
  </si>
  <si>
    <t>2025/0232100839</t>
  </si>
  <si>
    <t>1000126567</t>
  </si>
  <si>
    <t>oprava (poistná udalosť) SN043DZ</t>
  </si>
  <si>
    <t>2025/0232100962</t>
  </si>
  <si>
    <t>1000133252</t>
  </si>
  <si>
    <t>montáž navijaku AA015EA</t>
  </si>
  <si>
    <t>2025/0232100963</t>
  </si>
  <si>
    <t>1000134745</t>
  </si>
  <si>
    <t>oprava a údržba AA014EA</t>
  </si>
  <si>
    <t>2025/0232100964</t>
  </si>
  <si>
    <t>1000134749</t>
  </si>
  <si>
    <t>oprava a údržba AA940DZ</t>
  </si>
  <si>
    <t>2025/0232100831</t>
  </si>
  <si>
    <t>18B1000065</t>
  </si>
  <si>
    <t>Kláštorisko Letanovce s.r.o.</t>
  </si>
  <si>
    <t>Slovenského raja</t>
  </si>
  <si>
    <t>55</t>
  </si>
  <si>
    <t>053 13</t>
  </si>
  <si>
    <t>Letanovce</t>
  </si>
  <si>
    <t>52443892</t>
  </si>
  <si>
    <t>2025/0232100642</t>
  </si>
  <si>
    <t>18B1000509</t>
  </si>
  <si>
    <t>Andrej Šofranko</t>
  </si>
  <si>
    <t>Farma Hradisko</t>
  </si>
  <si>
    <t>3219/2</t>
  </si>
  <si>
    <t>Levoča</t>
  </si>
  <si>
    <t>31262449</t>
  </si>
  <si>
    <t>vypasanie lokality Hrádok okr. Levoča</t>
  </si>
  <si>
    <t>2025/0232100978</t>
  </si>
  <si>
    <t>1000113954</t>
  </si>
  <si>
    <t>LESONIA s.r.o.</t>
  </si>
  <si>
    <t>Žabokreky</t>
  </si>
  <si>
    <t>298</t>
  </si>
  <si>
    <t>038 40</t>
  </si>
  <si>
    <t>47437014</t>
  </si>
  <si>
    <t>preparácia zvierat</t>
  </si>
  <si>
    <t>2025/0232400012</t>
  </si>
  <si>
    <t>Obec Dedinky</t>
  </si>
  <si>
    <t>Dedinky</t>
  </si>
  <si>
    <t>79</t>
  </si>
  <si>
    <t>049 73</t>
  </si>
  <si>
    <t>00328171</t>
  </si>
  <si>
    <t>poplatok Kom.odpad 2025 TS Dedinky</t>
  </si>
  <si>
    <t>2025/0232400014</t>
  </si>
  <si>
    <t>dane z nehnuteľností 2025 Dedinky</t>
  </si>
  <si>
    <t>2025/0232100372</t>
  </si>
  <si>
    <t>1000086192</t>
  </si>
  <si>
    <t>MADOX s.r.o.</t>
  </si>
  <si>
    <t>Mäsiarska</t>
  </si>
  <si>
    <t>040 01</t>
  </si>
  <si>
    <t>Košice-Staré Mesto</t>
  </si>
  <si>
    <t>51141639</t>
  </si>
  <si>
    <t>konferencia Dreveník-ubyt.,stravov,pr.priestorov</t>
  </si>
  <si>
    <t>2025/0232100499</t>
  </si>
  <si>
    <t>1000104751</t>
  </si>
  <si>
    <t>PRACOVNÉ ODEVY KADO, s.r.o.</t>
  </si>
  <si>
    <t>Suchoňova</t>
  </si>
  <si>
    <t>3527/4</t>
  </si>
  <si>
    <t>50637819</t>
  </si>
  <si>
    <t>tovar na IC Podlesok (pršiplášte)</t>
  </si>
  <si>
    <t>2025/0232100900</t>
  </si>
  <si>
    <t>1000116200</t>
  </si>
  <si>
    <t>SLAVSTROJ s.r.o.</t>
  </si>
  <si>
    <t>86</t>
  </si>
  <si>
    <t>072 17</t>
  </si>
  <si>
    <t>Malé Raškovce</t>
  </si>
  <si>
    <t>31732348</t>
  </si>
  <si>
    <t>kov.konštrukcia - podložka pod bocianie hniezdo</t>
  </si>
  <si>
    <t>2025/0232100433</t>
  </si>
  <si>
    <t>1000098866</t>
  </si>
  <si>
    <t>Wander Book s.r.o.</t>
  </si>
  <si>
    <t>Hodkovická</t>
  </si>
  <si>
    <t>20/20</t>
  </si>
  <si>
    <t>460 06</t>
  </si>
  <si>
    <t>Liberec</t>
  </si>
  <si>
    <t>Česká republika</t>
  </si>
  <si>
    <t>2025/0232100585</t>
  </si>
  <si>
    <t>1000107341</t>
  </si>
  <si>
    <t>2025/0232100458</t>
  </si>
  <si>
    <t>1000100976</t>
  </si>
  <si>
    <t>CONNECT pro, s.r.o.</t>
  </si>
  <si>
    <t>Gorazdova</t>
  </si>
  <si>
    <t>44236255</t>
  </si>
  <si>
    <t>pozáručná oprava zobrazovacej jednotky</t>
  </si>
  <si>
    <t>2025/0232100108</t>
  </si>
  <si>
    <t>1000074507</t>
  </si>
  <si>
    <t>EKOway s.r.o.</t>
  </si>
  <si>
    <t>Račianska</t>
  </si>
  <si>
    <t>66</t>
  </si>
  <si>
    <t>831 02</t>
  </si>
  <si>
    <t>35966181</t>
  </si>
  <si>
    <t>skartácia dokumentov</t>
  </si>
  <si>
    <t>2025/0232100284</t>
  </si>
  <si>
    <t>1000090117</t>
  </si>
  <si>
    <t>Ján Džubák</t>
  </si>
  <si>
    <t>10756817</t>
  </si>
  <si>
    <t>stravovanie - zasadnutie Rady NP</t>
  </si>
  <si>
    <t>2025/0232100390</t>
  </si>
  <si>
    <t>1000096550</t>
  </si>
  <si>
    <t>stravovanie (výchovno-vzdelávacia aktivita)</t>
  </si>
  <si>
    <t>2025/0232100721</t>
  </si>
  <si>
    <t>1000099014</t>
  </si>
  <si>
    <t>MTBIKER s. r. o.</t>
  </si>
  <si>
    <t>Svätoplukova</t>
  </si>
  <si>
    <t>2A</t>
  </si>
  <si>
    <t>46972111</t>
  </si>
  <si>
    <t>terénna obuv</t>
  </si>
  <si>
    <t>2025/0232100708</t>
  </si>
  <si>
    <t>18B1000649</t>
  </si>
  <si>
    <t>Dušan Polanský</t>
  </si>
  <si>
    <t>45</t>
  </si>
  <si>
    <t>053 75</t>
  </si>
  <si>
    <t>Hnilec</t>
  </si>
  <si>
    <t>31965750</t>
  </si>
  <si>
    <t>ochrana a oplocovanie mladých lesných porastov</t>
  </si>
  <si>
    <t>2025/0232100844</t>
  </si>
  <si>
    <t>obnova lesa, ochrana porastov proti zveri</t>
  </si>
  <si>
    <t>2025/0232100845</t>
  </si>
  <si>
    <t>18B1000597</t>
  </si>
  <si>
    <t>1000100295</t>
  </si>
  <si>
    <t>prava drevinového zloženia a štruktúry</t>
  </si>
  <si>
    <t>2025/0232100825</t>
  </si>
  <si>
    <t>1000123552</t>
  </si>
  <si>
    <t>Marián Schwarz</t>
  </si>
  <si>
    <t>Rybničná</t>
  </si>
  <si>
    <t>33985383</t>
  </si>
  <si>
    <t>oprava mulčovača</t>
  </si>
  <si>
    <t>2025/0232100198</t>
  </si>
  <si>
    <t>1000083980</t>
  </si>
  <si>
    <t>GUKO s. r. o.</t>
  </si>
  <si>
    <t>2698/94</t>
  </si>
  <si>
    <t>35868546</t>
  </si>
  <si>
    <t>zameranie projektu - chata Biele Vody</t>
  </si>
  <si>
    <t>2025/0232100211</t>
  </si>
  <si>
    <t>Zameranie projektu- chata Biele vody</t>
  </si>
  <si>
    <t>2025/0232100652</t>
  </si>
  <si>
    <t>1000083981</t>
  </si>
  <si>
    <t>doplnenie PD - Ekocentrum Dedinky</t>
  </si>
  <si>
    <t>2025/0232100061</t>
  </si>
  <si>
    <t>Mlynská</t>
  </si>
  <si>
    <t>042 91</t>
  </si>
  <si>
    <t>elektrina TS Čingov 01/2025</t>
  </si>
  <si>
    <t>2025/0232100062</t>
  </si>
  <si>
    <t>elektrina TS Dedinky 01/2025</t>
  </si>
  <si>
    <t>2025/0232100060</t>
  </si>
  <si>
    <t>elektrina Štefánikovo 01/2025</t>
  </si>
  <si>
    <t>2025/0232100039</t>
  </si>
  <si>
    <t>elektrina Podlesok 01-02/2025</t>
  </si>
  <si>
    <t>2025/0232100111</t>
  </si>
  <si>
    <t>elektrina TS Čingov 02/2025</t>
  </si>
  <si>
    <t>2025/0232100112</t>
  </si>
  <si>
    <t>elektrina TS Dedinky 02/2025</t>
  </si>
  <si>
    <t>2025/0232100113</t>
  </si>
  <si>
    <t>elektrina Štefánikovo 02/2025</t>
  </si>
  <si>
    <t>2025/0232100196</t>
  </si>
  <si>
    <t>elektrina TS Čingov 03/2025</t>
  </si>
  <si>
    <t>2025/0232100197</t>
  </si>
  <si>
    <t>elektrina TS Dedinky 03/2025</t>
  </si>
  <si>
    <t>2025/0232100200</t>
  </si>
  <si>
    <t>elektrina Štefánikovo 03/2025</t>
  </si>
  <si>
    <t>2025/0232100259</t>
  </si>
  <si>
    <t>elektrina TS Čingov 04/2025</t>
  </si>
  <si>
    <t>2025/0232100258</t>
  </si>
  <si>
    <t>elektrina TS Dedinky 04/2025</t>
  </si>
  <si>
    <t>2025/0232100257</t>
  </si>
  <si>
    <t>elektrina Štefánikovo 04/2025</t>
  </si>
  <si>
    <t>2025/0232100344</t>
  </si>
  <si>
    <t>elektrina Štefánikovo 05/2025</t>
  </si>
  <si>
    <t>2025/0232100231</t>
  </si>
  <si>
    <t>elektrina Podlesok 03-05/2025</t>
  </si>
  <si>
    <t>2025/0232100348</t>
  </si>
  <si>
    <t>elektrina TS Dedinky 05/2025</t>
  </si>
  <si>
    <t>2025/0232100354</t>
  </si>
  <si>
    <t>elektrina TS Čingov 05/2025</t>
  </si>
  <si>
    <t>2025/0232100437</t>
  </si>
  <si>
    <t>elektrina TS Čingov 06/2025</t>
  </si>
  <si>
    <t>2025/0232100445</t>
  </si>
  <si>
    <t>elektrina Štefánikovo 06/2025</t>
  </si>
  <si>
    <t>2025/0232100452</t>
  </si>
  <si>
    <t>elektrina TS Dedinky 06/2025</t>
  </si>
  <si>
    <t>2025/0232100139</t>
  </si>
  <si>
    <t>1000080311</t>
  </si>
  <si>
    <t>Inter Cars Slovenská republika s.r.o.</t>
  </si>
  <si>
    <t>Ivánska cesta</t>
  </si>
  <si>
    <t>821 04</t>
  </si>
  <si>
    <t>35938111</t>
  </si>
  <si>
    <t>zimná a letná kvapalina do ostrekovača</t>
  </si>
  <si>
    <t>2025/0232100273</t>
  </si>
  <si>
    <t>1000089019</t>
  </si>
  <si>
    <t>kvapalina AdBlue 55l</t>
  </si>
  <si>
    <t>2025/0232100380</t>
  </si>
  <si>
    <t>1000096907</t>
  </si>
  <si>
    <t>oprava a údržba SN674DV - autobatéria, olej</t>
  </si>
  <si>
    <t>2025/0232400013</t>
  </si>
  <si>
    <t>Mesto Spišská Nová Ves</t>
  </si>
  <si>
    <t>Radničné námestie</t>
  </si>
  <si>
    <t>00329614</t>
  </si>
  <si>
    <t>poplatok Kom.odpad 2025 SN</t>
  </si>
  <si>
    <t>2025/0232400015</t>
  </si>
  <si>
    <t>dane z nehnuteľností 2025 SNV</t>
  </si>
  <si>
    <t>2025/0232100948</t>
  </si>
  <si>
    <t>1000134322</t>
  </si>
  <si>
    <t>Lenka Kollárová</t>
  </si>
  <si>
    <t>6757/16</t>
  </si>
  <si>
    <t>917 01</t>
  </si>
  <si>
    <t>Trnava</t>
  </si>
  <si>
    <t>2025/0232100150</t>
  </si>
  <si>
    <t>PRO POPULO Poprad, s.r.o.</t>
  </si>
  <si>
    <t>Obrancov mieru</t>
  </si>
  <si>
    <t>329</t>
  </si>
  <si>
    <t>059 34</t>
  </si>
  <si>
    <t>Spišská Teplica</t>
  </si>
  <si>
    <t>17083851</t>
  </si>
  <si>
    <t>prenájom pozemku pre poľovný revír 2025</t>
  </si>
  <si>
    <t>2025/0232100782</t>
  </si>
  <si>
    <t>1000118128</t>
  </si>
  <si>
    <t>sadenice 1170ks</t>
  </si>
  <si>
    <t>2025/0232400073</t>
  </si>
  <si>
    <t>18B1000349</t>
  </si>
  <si>
    <t>starostlivosť o vybrané biotopy r. 2025</t>
  </si>
  <si>
    <t>2025/0232100895</t>
  </si>
  <si>
    <t>1000128173</t>
  </si>
  <si>
    <t>DREVOSTAVBY D.Ľ.J. s.r.o.</t>
  </si>
  <si>
    <t>Dobšinská Ľadová Jaskyňa</t>
  </si>
  <si>
    <t>44302053</t>
  </si>
  <si>
    <t>porez smrek.guľatiny-údržba turist.chodníkov</t>
  </si>
  <si>
    <t>2025/0232400067</t>
  </si>
  <si>
    <t>18B1000130</t>
  </si>
  <si>
    <t>Urbárska spoločnosť - pozemkové spoločenstvo Spišský Štvrtok</t>
  </si>
  <si>
    <t>ČSĽA</t>
  </si>
  <si>
    <t>42032229</t>
  </si>
  <si>
    <t>2025/0232100148</t>
  </si>
  <si>
    <t>1000072938</t>
  </si>
  <si>
    <t>Národné lesnícke centrum</t>
  </si>
  <si>
    <t>22</t>
  </si>
  <si>
    <t>42001315</t>
  </si>
  <si>
    <t>účastnícky popl.-kurz lesn.pedagogiky Pisarčík</t>
  </si>
  <si>
    <t>2025/0232100727</t>
  </si>
  <si>
    <t>1000074604</t>
  </si>
  <si>
    <t>školenie odb.spôsobilosti OLH - M.Kollárik</t>
  </si>
  <si>
    <t>2025/0232100892</t>
  </si>
  <si>
    <t>1000095672</t>
  </si>
  <si>
    <t>OTONYCTERIS s.r.o.</t>
  </si>
  <si>
    <t>Prostredná Môlča</t>
  </si>
  <si>
    <t>32</t>
  </si>
  <si>
    <t>Môlča</t>
  </si>
  <si>
    <t>47543221</t>
  </si>
  <si>
    <t>mapovanie,analýza a vyhodnotenie živočíchov</t>
  </si>
  <si>
    <t>2025/0232100187</t>
  </si>
  <si>
    <t>18B1000498</t>
  </si>
  <si>
    <t>Ranč pod Ostrou skalou, s. r. o.</t>
  </si>
  <si>
    <t>277</t>
  </si>
  <si>
    <t>059 17</t>
  </si>
  <si>
    <t>Vernár</t>
  </si>
  <si>
    <t>54282764</t>
  </si>
  <si>
    <t>ťažba dreva 03/2025</t>
  </si>
  <si>
    <t>2025/0232100237</t>
  </si>
  <si>
    <t>ťažba dreva 04/2025</t>
  </si>
  <si>
    <t>2025/0232100315</t>
  </si>
  <si>
    <t>ťažba dreva 05/2025</t>
  </si>
  <si>
    <t>2025/0232100977</t>
  </si>
  <si>
    <t>1000130798</t>
  </si>
  <si>
    <t>John steel s. r. o.</t>
  </si>
  <si>
    <t>Pri tureckom kopci</t>
  </si>
  <si>
    <t>770/19</t>
  </si>
  <si>
    <t>900 46</t>
  </si>
  <si>
    <t>Most pri Bratislave</t>
  </si>
  <si>
    <t>57047359</t>
  </si>
  <si>
    <t>závory na lesné cesty</t>
  </si>
  <si>
    <t>2025/0232100099</t>
  </si>
  <si>
    <t>1000076226</t>
  </si>
  <si>
    <t>Tomáš Macejko - AUTOSLUŽBY</t>
  </si>
  <si>
    <t>301</t>
  </si>
  <si>
    <t>053 22</t>
  </si>
  <si>
    <t>Jamník</t>
  </si>
  <si>
    <t>37706055</t>
  </si>
  <si>
    <t>oprava a údržba vozidla SN349DY</t>
  </si>
  <si>
    <t>2025/0232100180</t>
  </si>
  <si>
    <t>1000080137</t>
  </si>
  <si>
    <t>oprava a údržba vozidla KE816IF</t>
  </si>
  <si>
    <t>2025/0232100304</t>
  </si>
  <si>
    <t>1000092752</t>
  </si>
  <si>
    <t>oprava a údržba KE816IF</t>
  </si>
  <si>
    <t>2025/0232100293</t>
  </si>
  <si>
    <t>1000091976</t>
  </si>
  <si>
    <t>oprava a údržba SN349DY</t>
  </si>
  <si>
    <t>2025/0232100403</t>
  </si>
  <si>
    <t>1000097842</t>
  </si>
  <si>
    <t>oprava a údržba SN348DY</t>
  </si>
  <si>
    <t>2025/0232100509</t>
  </si>
  <si>
    <t>1000104689</t>
  </si>
  <si>
    <t>2025/0232100481</t>
  </si>
  <si>
    <t>1000104688</t>
  </si>
  <si>
    <t>2025/0232100626</t>
  </si>
  <si>
    <t>1000111078</t>
  </si>
  <si>
    <t>2025/0232100703</t>
  </si>
  <si>
    <t>1000116215</t>
  </si>
  <si>
    <t>oprava a údržba SN359DY</t>
  </si>
  <si>
    <t>2025/0232100709</t>
  </si>
  <si>
    <t>1000118708</t>
  </si>
  <si>
    <t>2025/0232100847</t>
  </si>
  <si>
    <t>1000128027</t>
  </si>
  <si>
    <t>2025/0232100899</t>
  </si>
  <si>
    <t>1000131400</t>
  </si>
  <si>
    <t>2025/0232100973</t>
  </si>
  <si>
    <t>1000132077</t>
  </si>
  <si>
    <t>2025/0232400071</t>
  </si>
  <si>
    <t>18B1000350</t>
  </si>
  <si>
    <t>Mária Kukurová</t>
  </si>
  <si>
    <t>118</t>
  </si>
  <si>
    <t>059 13</t>
  </si>
  <si>
    <t>Jánovce</t>
  </si>
  <si>
    <t>2025/0232100967</t>
  </si>
  <si>
    <t>1000132114</t>
  </si>
  <si>
    <t>Správa ciest Košického samosprávneho kraja</t>
  </si>
  <si>
    <t>Námestie Maratónu mieru</t>
  </si>
  <si>
    <t>042 66</t>
  </si>
  <si>
    <t>35555777</t>
  </si>
  <si>
    <t>zimná udržba cesty</t>
  </si>
  <si>
    <t>2025/0232100873</t>
  </si>
  <si>
    <t>1000128140</t>
  </si>
  <si>
    <t>Peter Kopnický</t>
  </si>
  <si>
    <t>Zámočnícka</t>
  </si>
  <si>
    <t>37707388</t>
  </si>
  <si>
    <t>revízia a kontrola hasiacich prístrojov</t>
  </si>
  <si>
    <t>2025/0232100362</t>
  </si>
  <si>
    <t>18B1000558</t>
  </si>
  <si>
    <t>ODIMON s. r. o.</t>
  </si>
  <si>
    <t>Tomášikova</t>
  </si>
  <si>
    <t>821 01</t>
  </si>
  <si>
    <t>56175345</t>
  </si>
  <si>
    <t>ďalekohľady, termovízia, laserový výškomer</t>
  </si>
  <si>
    <t>2025/0232100869</t>
  </si>
  <si>
    <t>1000130789</t>
  </si>
  <si>
    <t>Národné poľnohospodárske a potravinárske centrum</t>
  </si>
  <si>
    <t>Hlohovecká</t>
  </si>
  <si>
    <t>951 41</t>
  </si>
  <si>
    <t>Lužianky</t>
  </si>
  <si>
    <t>42337402</t>
  </si>
  <si>
    <t>stanovisko k zmene druhu pozemku - Smižany</t>
  </si>
  <si>
    <t>2025/0232100942</t>
  </si>
  <si>
    <t>18B1000699</t>
  </si>
  <si>
    <t>CLEAN TONERY, s.r.o.</t>
  </si>
  <si>
    <t>Za Hradbami</t>
  </si>
  <si>
    <t>902 01</t>
  </si>
  <si>
    <t>Pezinok</t>
  </si>
  <si>
    <t>35891866</t>
  </si>
  <si>
    <t>tlačiareň, skener</t>
  </si>
  <si>
    <t>2025/0232101004</t>
  </si>
  <si>
    <t>1000124945</t>
  </si>
  <si>
    <t>DATALAN, a.s.</t>
  </si>
  <si>
    <t>Krasovského</t>
  </si>
  <si>
    <t>35810734</t>
  </si>
  <si>
    <t>výmena batérie na výpočtovej technike</t>
  </si>
  <si>
    <t>2025/0232100002</t>
  </si>
  <si>
    <t>18B1000442</t>
  </si>
  <si>
    <t>Orange Slovensko, a.s.</t>
  </si>
  <si>
    <t>Metodova</t>
  </si>
  <si>
    <t>35697270</t>
  </si>
  <si>
    <t>internet IS Podlesok 01/25_OOCR</t>
  </si>
  <si>
    <t>2025/0232100001</t>
  </si>
  <si>
    <t>18B1000074</t>
  </si>
  <si>
    <t>paušál GoBiznis (IS Podlesok) 01/2025</t>
  </si>
  <si>
    <t>2025/0232100055</t>
  </si>
  <si>
    <t>paušál GoBiznis (IS Podlesok) 02/2025</t>
  </si>
  <si>
    <t>2025/0232100056</t>
  </si>
  <si>
    <t>internet IS Podlesok 02/25_OOCR</t>
  </si>
  <si>
    <t>2025/0232100127</t>
  </si>
  <si>
    <t>paušál GoBiznis (IS Podlesok) 03/2025</t>
  </si>
  <si>
    <t>2025/0232100128</t>
  </si>
  <si>
    <t>internet IS Podlesok 03/25_OOCR</t>
  </si>
  <si>
    <t>2025/0232100185</t>
  </si>
  <si>
    <t>internet IS Podlesok 04/25_OOCR</t>
  </si>
  <si>
    <t>2025/0232100186</t>
  </si>
  <si>
    <t>paušál GoBiznis (IS Podlesok) 04/2025</t>
  </si>
  <si>
    <t>2025/0232100267</t>
  </si>
  <si>
    <t>paušál GoBiznis (IS Podlesok) 05/2025</t>
  </si>
  <si>
    <t>2025/0232100266</t>
  </si>
  <si>
    <t>internet IS Podlesok 05/25_OOCR</t>
  </si>
  <si>
    <t>2025/0232100359</t>
  </si>
  <si>
    <t>paušál GoBiznis (IS Podlesok) 06/2025</t>
  </si>
  <si>
    <t>2025/0232100360</t>
  </si>
  <si>
    <t>internet IS Podlesok 06/25_OOCR</t>
  </si>
  <si>
    <t>2025/0232100456</t>
  </si>
  <si>
    <t>internet IS Podlesok 07/25_OOCR</t>
  </si>
  <si>
    <t>2025/0232100457</t>
  </si>
  <si>
    <t>paušál GoBiznis (IS Podlesok) 07/2025</t>
  </si>
  <si>
    <t>2025/0232100538</t>
  </si>
  <si>
    <t>paušál GoBiznis (IS Podlesok) 08/2025</t>
  </si>
  <si>
    <t>2025/0232100539</t>
  </si>
  <si>
    <t>internet IS Podlesok 08/25_OOCR</t>
  </si>
  <si>
    <t>2025/0232100624</t>
  </si>
  <si>
    <t>paušál GoBiznis (IS Podlesok) 09/2025</t>
  </si>
  <si>
    <t>2025/0232100625</t>
  </si>
  <si>
    <t>internet IS Podlesok 09/25_OOCR</t>
  </si>
  <si>
    <t>2025/0232100705</t>
  </si>
  <si>
    <t>paušál GoBiznis (IS Podlesok) 10/2025</t>
  </si>
  <si>
    <t>2025/0232100706</t>
  </si>
  <si>
    <t>internet IS Podlesok 10/25_OOCR</t>
  </si>
  <si>
    <t>2025/0232100821</t>
  </si>
  <si>
    <t>paušál GoBiznis (IS Podlesok) 11/2025</t>
  </si>
  <si>
    <t>2025/0232100822</t>
  </si>
  <si>
    <t>internet IS Podlesok 11/25_OOCR</t>
  </si>
  <si>
    <t>2025/0232100944</t>
  </si>
  <si>
    <t>paušál GoBiznis (IS Podlesok) 12/2025</t>
  </si>
  <si>
    <t>2025/0232100945</t>
  </si>
  <si>
    <t>internet IS Podlesok 12/25_OOCR</t>
  </si>
  <si>
    <t>2025/0232400040</t>
  </si>
  <si>
    <t>18B1000029</t>
  </si>
  <si>
    <t>KOOPERATIVA poisťovňa, a.s. Vienna Insurance Group</t>
  </si>
  <si>
    <t>Štefanovičova</t>
  </si>
  <si>
    <t>816 23</t>
  </si>
  <si>
    <t>00585441</t>
  </si>
  <si>
    <t>poistenie zodp. za škodu lesníci</t>
  </si>
  <si>
    <t>2025/0232100045</t>
  </si>
  <si>
    <t>Slovenský pozemkový fond</t>
  </si>
  <si>
    <t>Búdková</t>
  </si>
  <si>
    <t>817 15</t>
  </si>
  <si>
    <t>17335345</t>
  </si>
  <si>
    <t>užívanie poľovného revíru 2025</t>
  </si>
  <si>
    <t>2025/0232100071</t>
  </si>
  <si>
    <t>18B1000461</t>
  </si>
  <si>
    <t>2025/0232100361</t>
  </si>
  <si>
    <t>1000087620</t>
  </si>
  <si>
    <t>Chronogram s.r.o.</t>
  </si>
  <si>
    <t>Vetvárska</t>
  </si>
  <si>
    <t>10128/26</t>
  </si>
  <si>
    <t>821 06</t>
  </si>
  <si>
    <t>Bratislava-Podunajské Biskupice</t>
  </si>
  <si>
    <t>53609603</t>
  </si>
  <si>
    <t>vypracovanie statického posudku - Dukov most</t>
  </si>
  <si>
    <t>2025/0232100854</t>
  </si>
  <si>
    <t>18B1000396</t>
  </si>
  <si>
    <t>Michal Pacák</t>
  </si>
  <si>
    <t>Gorkého</t>
  </si>
  <si>
    <t>3</t>
  </si>
  <si>
    <t>30273978</t>
  </si>
  <si>
    <t>2025/0232100466</t>
  </si>
  <si>
    <t>1000102383</t>
  </si>
  <si>
    <t>Vajnorská</t>
  </si>
  <si>
    <t>56/46</t>
  </si>
  <si>
    <t>831 03</t>
  </si>
  <si>
    <t>Bratislava-Nové Mesto</t>
  </si>
  <si>
    <t>fotopasca - projekt PBOL3</t>
  </si>
  <si>
    <t>2025/0232100482</t>
  </si>
  <si>
    <t>1000104005</t>
  </si>
  <si>
    <t>Združenie majiteľov a priateľov Odorice</t>
  </si>
  <si>
    <t>Odorica</t>
  </si>
  <si>
    <t>37940651</t>
  </si>
  <si>
    <t>workshop Kopanecné lúky + darčekové predmety</t>
  </si>
  <si>
    <t>2025/0232100718</t>
  </si>
  <si>
    <t>1000116195</t>
  </si>
  <si>
    <t>SPORTCENTRUM GALFY, s.r.o.</t>
  </si>
  <si>
    <t>Horný Smokovec</t>
  </si>
  <si>
    <t>51</t>
  </si>
  <si>
    <t>062 01</t>
  </si>
  <si>
    <t>36461148</t>
  </si>
  <si>
    <t>pánske/dámske košele</t>
  </si>
  <si>
    <t>2025/0232100777</t>
  </si>
  <si>
    <t>18B1000644</t>
  </si>
  <si>
    <t>ZVP TATRY, s.r.o.</t>
  </si>
  <si>
    <t>603</t>
  </si>
  <si>
    <t>059 16</t>
  </si>
  <si>
    <t>Hranovnica</t>
  </si>
  <si>
    <t>47158883</t>
  </si>
  <si>
    <t>ťažba dreva 10/2025</t>
  </si>
  <si>
    <t>2025/0232101000</t>
  </si>
  <si>
    <t>1000128123</t>
  </si>
  <si>
    <t>Vladimír Bučák</t>
  </si>
  <si>
    <t>Ružová</t>
  </si>
  <si>
    <t>50850601</t>
  </si>
  <si>
    <t>pripojenie chladiaceho boxu k rozvodu el.energie</t>
  </si>
  <si>
    <t>2025/0232400003</t>
  </si>
  <si>
    <t>1000071782</t>
  </si>
  <si>
    <t>Obvodná poľovnícka komora Spišská Nová Ves</t>
  </si>
  <si>
    <t>30</t>
  </si>
  <si>
    <t>42175682</t>
  </si>
  <si>
    <t>Členský príspevok na rok 2025</t>
  </si>
  <si>
    <t>2025/0232100142</t>
  </si>
  <si>
    <t>1000080122</t>
  </si>
  <si>
    <t>MIVA Market, spol. s r.o.</t>
  </si>
  <si>
    <t>1323/13</t>
  </si>
  <si>
    <t>36704041</t>
  </si>
  <si>
    <t>kancelárske potreby</t>
  </si>
  <si>
    <t>2025/0232100634</t>
  </si>
  <si>
    <t>1000108473</t>
  </si>
  <si>
    <t>2025/0232100736</t>
  </si>
  <si>
    <t>1000120123</t>
  </si>
  <si>
    <t>2025/0232100043</t>
  </si>
  <si>
    <t>1000070736</t>
  </si>
  <si>
    <t>PRODUCT TRADE s.r.o.</t>
  </si>
  <si>
    <t>B. Němcovej</t>
  </si>
  <si>
    <t>1552/10</t>
  </si>
  <si>
    <t>47483164</t>
  </si>
  <si>
    <t>pneumatiky - SN348DY</t>
  </si>
  <si>
    <t>2025/0232100307</t>
  </si>
  <si>
    <t>1000090868</t>
  </si>
  <si>
    <t>pneumatiky + prezutie</t>
  </si>
  <si>
    <t>2025/0232100710</t>
  </si>
  <si>
    <t>1000117001</t>
  </si>
  <si>
    <t>pneumatiky,disky a prezutie AA934XD</t>
  </si>
  <si>
    <t>2025/0232100819</t>
  </si>
  <si>
    <t>1000124457</t>
  </si>
  <si>
    <t>pneumatiky SN359DY,AA014EA,SN349DY,KE816IF</t>
  </si>
  <si>
    <t>2025/0232100818</t>
  </si>
  <si>
    <t>1000124503</t>
  </si>
  <si>
    <t>pneumatiky a prezutie</t>
  </si>
  <si>
    <t>2025/0232100981</t>
  </si>
  <si>
    <t>1000133168</t>
  </si>
  <si>
    <t>pneumatiky a prezutie AB280CG,AA496VY</t>
  </si>
  <si>
    <t>2025/0232100593</t>
  </si>
  <si>
    <t>1000108395</t>
  </si>
  <si>
    <t>B2B Partner s. r. o.</t>
  </si>
  <si>
    <t>Šulekova</t>
  </si>
  <si>
    <t>811 06</t>
  </si>
  <si>
    <t>44413467</t>
  </si>
  <si>
    <t>kancelárske stoličky Roy 6 ks</t>
  </si>
  <si>
    <t>2025/0232100629</t>
  </si>
  <si>
    <t>podložka na hladké podlahy</t>
  </si>
  <si>
    <t>2025/0232100597</t>
  </si>
  <si>
    <t>1000110606</t>
  </si>
  <si>
    <t>ZORA - MIMEX servis, s.r.o.</t>
  </si>
  <si>
    <t>č. 376</t>
  </si>
  <si>
    <t>049 51</t>
  </si>
  <si>
    <t>Brzotín</t>
  </si>
  <si>
    <t>36170291</t>
  </si>
  <si>
    <t>servisná prehliadka SN833YG</t>
  </si>
  <si>
    <t>2025/0232100954</t>
  </si>
  <si>
    <t>1000133014</t>
  </si>
  <si>
    <t>ND na traktor - hák upínací</t>
  </si>
  <si>
    <t>2025/0232400050</t>
  </si>
  <si>
    <t>Úrad na ochranu osobných údajov Slovenskej republiky</t>
  </si>
  <si>
    <t>Námestie 1.mája</t>
  </si>
  <si>
    <t>36064220</t>
  </si>
  <si>
    <t>pokuta ochrana osobných údajov</t>
  </si>
  <si>
    <t>2025/0232100733</t>
  </si>
  <si>
    <t>18B1000678</t>
  </si>
  <si>
    <t>FERMAT SK s.r.o.</t>
  </si>
  <si>
    <t>Čepeňská</t>
  </si>
  <si>
    <t>2369/34</t>
  </si>
  <si>
    <t>926 01</t>
  </si>
  <si>
    <t>Sereď</t>
  </si>
  <si>
    <t>50963791</t>
  </si>
  <si>
    <t>oceľové betonárske tyče</t>
  </si>
  <si>
    <t>2025/0232100559</t>
  </si>
  <si>
    <t>1000090660</t>
  </si>
  <si>
    <t>Ing. Ivan Mrnčo PhD.</t>
  </si>
  <si>
    <t>Žiar</t>
  </si>
  <si>
    <t>1118</t>
  </si>
  <si>
    <t>032 05</t>
  </si>
  <si>
    <t>51358581</t>
  </si>
  <si>
    <t>znalecký posudok - vodná plocha Stratená</t>
  </si>
  <si>
    <t>2025/0232100604</t>
  </si>
  <si>
    <t>18B1000598</t>
  </si>
  <si>
    <t>Lukáš Hosa Stolárstvo</t>
  </si>
  <si>
    <t>059 12</t>
  </si>
  <si>
    <t>Hôrka</t>
  </si>
  <si>
    <t>37747592</t>
  </si>
  <si>
    <t>prístrešky 3x a lavičky 20x</t>
  </si>
  <si>
    <t>2025/0232100950</t>
  </si>
  <si>
    <t>18B1000244</t>
  </si>
  <si>
    <t>SPAIM, s. r. o.</t>
  </si>
  <si>
    <t>Horný Šianec</t>
  </si>
  <si>
    <t>236/15</t>
  </si>
  <si>
    <t>911 01</t>
  </si>
  <si>
    <t>Trenčín</t>
  </si>
  <si>
    <t>45845395</t>
  </si>
  <si>
    <t>2025/0232100173</t>
  </si>
  <si>
    <t>18B1000495</t>
  </si>
  <si>
    <t>PYROBOSS, s.r.o.</t>
  </si>
  <si>
    <t>Partizánska cesta</t>
  </si>
  <si>
    <t>3312/71A</t>
  </si>
  <si>
    <t>36644048</t>
  </si>
  <si>
    <t>BOZP a OPP 02-03/2025</t>
  </si>
  <si>
    <t>2025/0232100212</t>
  </si>
  <si>
    <t>1000085349</t>
  </si>
  <si>
    <t>kontrola a dodanie hasiacich prístrojov</t>
  </si>
  <si>
    <t>2025/0232100441</t>
  </si>
  <si>
    <t>BOZP a OPP 2.Q.2025</t>
  </si>
  <si>
    <t>2025/0232100523</t>
  </si>
  <si>
    <t>1000069107</t>
  </si>
  <si>
    <t>vypracovanie prevádzkového poriadku</t>
  </si>
  <si>
    <t>2025/0232100704</t>
  </si>
  <si>
    <t>BOZP a OPP 3.Q.2025</t>
  </si>
  <si>
    <t>2025/0232100833</t>
  </si>
  <si>
    <t>1000114912</t>
  </si>
  <si>
    <t>vypracovanie prevádz. poriadku</t>
  </si>
  <si>
    <t>2025/0232101016</t>
  </si>
  <si>
    <t>BOZP a OPP 4.Q.2025</t>
  </si>
  <si>
    <t>2025/0232100324</t>
  </si>
  <si>
    <t>1000071807</t>
  </si>
  <si>
    <t>Ústav technológií a inovácií, s. r. o.</t>
  </si>
  <si>
    <t>Ulica Rudolfa Mocka</t>
  </si>
  <si>
    <t>1B</t>
  </si>
  <si>
    <t>Bratislava-Karlova Ves</t>
  </si>
  <si>
    <t>46190597</t>
  </si>
  <si>
    <t>výmena adaptéra na Podlesku</t>
  </si>
  <si>
    <t>2025/0232100144</t>
  </si>
  <si>
    <t>1000070895</t>
  </si>
  <si>
    <t>brainit.sk, s. r. o.</t>
  </si>
  <si>
    <t>Veľký Diel</t>
  </si>
  <si>
    <t>3323</t>
  </si>
  <si>
    <t>010 08</t>
  </si>
  <si>
    <t>52577465</t>
  </si>
  <si>
    <t>tonery+valce+nádoba do tlačiarne, switch</t>
  </si>
  <si>
    <t>2025/0232100549</t>
  </si>
  <si>
    <t>18B1000590</t>
  </si>
  <si>
    <t>WILDE s.r.o.</t>
  </si>
  <si>
    <t>Vrátočná</t>
  </si>
  <si>
    <t>326/5</t>
  </si>
  <si>
    <t>034 91</t>
  </si>
  <si>
    <t>Ľubochňa</t>
  </si>
  <si>
    <t>31572529</t>
  </si>
  <si>
    <t>obuv zimná/letná pre lesníkov</t>
  </si>
  <si>
    <t>2025/0232100550</t>
  </si>
  <si>
    <t>18B1000589</t>
  </si>
  <si>
    <t>odevy pre lesníkov</t>
  </si>
  <si>
    <t>2025/0232100974</t>
  </si>
  <si>
    <t>1000133975</t>
  </si>
  <si>
    <t>termovízia</t>
  </si>
  <si>
    <t>2025/0232100910</t>
  </si>
  <si>
    <t>1000127143</t>
  </si>
  <si>
    <t>Drevovýroba Kočiš s.r.o.</t>
  </si>
  <si>
    <t>Žehra</t>
  </si>
  <si>
    <t>44205821</t>
  </si>
  <si>
    <t>nákup a montáž dverí 4x - IS Podlesok</t>
  </si>
  <si>
    <t>2025/0232400033</t>
  </si>
  <si>
    <t>18B1000526</t>
  </si>
  <si>
    <t>Union poisťovňa, a. s.</t>
  </si>
  <si>
    <t>10</t>
  </si>
  <si>
    <t>813 60</t>
  </si>
  <si>
    <t>31322051</t>
  </si>
  <si>
    <t>***HP 01 (01.04.2025 - 30.06.2025)</t>
  </si>
  <si>
    <t>2025/0232400032</t>
  </si>
  <si>
    <t>18B1000527</t>
  </si>
  <si>
    <t>PZP 01 (01.04.2025 - 30.06.2025)</t>
  </si>
  <si>
    <t>2025/0232400035</t>
  </si>
  <si>
    <t>PZP 02 (03.04.2025-30.06.2025)</t>
  </si>
  <si>
    <t>2025/0232400034</t>
  </si>
  <si>
    <t>HP 02 (03.04.2025 - 30.06.2025)</t>
  </si>
  <si>
    <t>2025/0232400036</t>
  </si>
  <si>
    <t>18B1000529</t>
  </si>
  <si>
    <t>poistenie majetku 01.04.2025 - 31.03.2026</t>
  </si>
  <si>
    <t>2025/0232400039</t>
  </si>
  <si>
    <t>18B1000528</t>
  </si>
  <si>
    <t>poistenie zodp. za škodu organizácia</t>
  </si>
  <si>
    <t>2025/0232400042</t>
  </si>
  <si>
    <t>HP 03 (01.07.2025 - 30.09.2025)</t>
  </si>
  <si>
    <t>2025/0232400041</t>
  </si>
  <si>
    <t>PZP 03 (01.07.2025 - 30.09.2025)</t>
  </si>
  <si>
    <t>2025/0232400046</t>
  </si>
  <si>
    <t>PZP 4 (02.07.2025-30.09.2025)</t>
  </si>
  <si>
    <t>2025/0232400045</t>
  </si>
  <si>
    <t>HP 4 (04.07.2025-30.09.2025)</t>
  </si>
  <si>
    <t>2025/0232400055</t>
  </si>
  <si>
    <t>HP 5 (01.10.2025-31.12.2025)</t>
  </si>
  <si>
    <t>2025/0232400054</t>
  </si>
  <si>
    <t>PZP 5 (01.10.2025-31.12.2025)</t>
  </si>
  <si>
    <t>2025/0232400057</t>
  </si>
  <si>
    <t>PZP 6 (25.09.2025-31.12.2025)</t>
  </si>
  <si>
    <t>2025/0232400058</t>
  </si>
  <si>
    <t>HP 6 (26.09.2025-31.12.2025)</t>
  </si>
  <si>
    <t>2025/0232400060</t>
  </si>
  <si>
    <t>PZP 7 (09.10.2025-31.12.2025)</t>
  </si>
  <si>
    <t>2025/0232400061</t>
  </si>
  <si>
    <t>HP 7 (09.10.2025-31.12.2025)</t>
  </si>
  <si>
    <t>2025/0232400069</t>
  </si>
  <si>
    <t>HP 8 (06.11.2025-31.12.2025)</t>
  </si>
  <si>
    <t>2025/0232400068</t>
  </si>
  <si>
    <t>PZP 8 (06.11.2025-31.12.2025)</t>
  </si>
  <si>
    <t>2025/0232400070</t>
  </si>
  <si>
    <t>18B1000330</t>
  </si>
  <si>
    <t>poistenie majetku PBOL3 (16.12.2025-15.12.2026)</t>
  </si>
  <si>
    <t>2025/0232400075</t>
  </si>
  <si>
    <t>PZP 9 (01.12.2025-31.12.2025)</t>
  </si>
  <si>
    <t>2025/0232400077</t>
  </si>
  <si>
    <t>HP 10 (05.12.2025-31.12.2025)</t>
  </si>
  <si>
    <t>2025/0232400076</t>
  </si>
  <si>
    <t>HP 9 (05.12.2025-31.12.2025)</t>
  </si>
  <si>
    <t>2025/0232400053</t>
  </si>
  <si>
    <t>Ministerstvo vnútra Slovenskej republiky</t>
  </si>
  <si>
    <t>Pribinova</t>
  </si>
  <si>
    <t>812 72</t>
  </si>
  <si>
    <t>00151866</t>
  </si>
  <si>
    <t>pokuta dialničná známka AA934XD</t>
  </si>
  <si>
    <t>2025/0232100287</t>
  </si>
  <si>
    <t>1000043729</t>
  </si>
  <si>
    <t>Milan Krčmár - MK strechy</t>
  </si>
  <si>
    <t>11</t>
  </si>
  <si>
    <t>Teplička</t>
  </si>
  <si>
    <t>35320516</t>
  </si>
  <si>
    <t>Výroba a montáž prestrešenia</t>
  </si>
  <si>
    <t>2025/0232100835</t>
  </si>
  <si>
    <t>1000113617</t>
  </si>
  <si>
    <t>eurobus, a.s.</t>
  </si>
  <si>
    <t>Staničné námestie</t>
  </si>
  <si>
    <t>042 04</t>
  </si>
  <si>
    <t>36211079</t>
  </si>
  <si>
    <t>preprava autobusom</t>
  </si>
  <si>
    <t>2025/0232100824</t>
  </si>
  <si>
    <t>1000118559</t>
  </si>
  <si>
    <t>RL Trading s.r.o.</t>
  </si>
  <si>
    <t>Puškinova</t>
  </si>
  <si>
    <t>4616/1</t>
  </si>
  <si>
    <t>036 01</t>
  </si>
  <si>
    <t>Martin</t>
  </si>
  <si>
    <t>44754728</t>
  </si>
  <si>
    <t>Samsung Galaxy S24 s príslušenstvom (18ks)</t>
  </si>
  <si>
    <t>2025/0232100172</t>
  </si>
  <si>
    <t>1000083391</t>
  </si>
  <si>
    <t>PROEKO s.r.o.</t>
  </si>
  <si>
    <t>Strmý vŕšok</t>
  </si>
  <si>
    <t>841 06</t>
  </si>
  <si>
    <t>35900831</t>
  </si>
  <si>
    <t>školenie správa majetku -Škovranová</t>
  </si>
  <si>
    <t>2025/0232100391</t>
  </si>
  <si>
    <t>1000099038</t>
  </si>
  <si>
    <t>účastn. popl. za odborný seminár-Podvoj.,Tomčík</t>
  </si>
  <si>
    <t>2025/0232100077</t>
  </si>
  <si>
    <t>1000075724</t>
  </si>
  <si>
    <t>AGRO - SPIŠ s.r.o. Smižany</t>
  </si>
  <si>
    <t>31727531</t>
  </si>
  <si>
    <t>motorová píla STIHL MS 261 C-M - OO Ľadová</t>
  </si>
  <si>
    <t>2025/0232100106</t>
  </si>
  <si>
    <t>1000076579</t>
  </si>
  <si>
    <t>príslušenstvo k JMP</t>
  </si>
  <si>
    <t>2025/0232100115</t>
  </si>
  <si>
    <t>1000070910</t>
  </si>
  <si>
    <t>servis záhradného traktora</t>
  </si>
  <si>
    <t>2025/0232100713</t>
  </si>
  <si>
    <t>18B1000662</t>
  </si>
  <si>
    <t>dvojbubnová kosačka s pojazdom</t>
  </si>
  <si>
    <t>2025/0232100723</t>
  </si>
  <si>
    <t>1000119266</t>
  </si>
  <si>
    <t>olej, reťaz silon, pilník, kombi kľúč</t>
  </si>
  <si>
    <t>2025/0232100956</t>
  </si>
  <si>
    <t>1000133572</t>
  </si>
  <si>
    <t>ND - reťaze a lišty na píly</t>
  </si>
  <si>
    <t>2025/0232100872</t>
  </si>
  <si>
    <t>1000123942</t>
  </si>
  <si>
    <t>Ing. Krump, s.r.o.</t>
  </si>
  <si>
    <t>191</t>
  </si>
  <si>
    <t>029 45</t>
  </si>
  <si>
    <t>Rabčice</t>
  </si>
  <si>
    <t>46229973</t>
  </si>
  <si>
    <t>statické zabezpečenie klenby Dukovho mosta</t>
  </si>
  <si>
    <t>2025/0232100931</t>
  </si>
  <si>
    <t>1000124717</t>
  </si>
  <si>
    <t>Olyma, s. r. o.</t>
  </si>
  <si>
    <t>288/50</t>
  </si>
  <si>
    <t>52997910</t>
  </si>
  <si>
    <t>infrapanely a revízia na IC Podlesok</t>
  </si>
  <si>
    <t>2025/0232100262</t>
  </si>
  <si>
    <t>1000088413</t>
  </si>
  <si>
    <t>Ing. Jozef Šivec - Webing.sk</t>
  </si>
  <si>
    <t>45412171</t>
  </si>
  <si>
    <t>grafické práce a tlač plagátov 80ks</t>
  </si>
  <si>
    <t>2025/0232100637</t>
  </si>
  <si>
    <t>1000112666</t>
  </si>
  <si>
    <t>graf. práce a tlač pozvánok+elektronický banner</t>
  </si>
  <si>
    <t>2025/0232100479</t>
  </si>
  <si>
    <t>1000104589</t>
  </si>
  <si>
    <t>Národná diaľničná spoločnosť, a.s.</t>
  </si>
  <si>
    <t>35919001</t>
  </si>
  <si>
    <t>dialničná známka AA934XD 04.08.25-03.08.26</t>
  </si>
  <si>
    <t>2025/0232100729</t>
  </si>
  <si>
    <t>1000119922</t>
  </si>
  <si>
    <t>diaľničná známka AB138BZ 22.10.2025-21.10.2026</t>
  </si>
  <si>
    <t>2025/0232100986</t>
  </si>
  <si>
    <t>1000134765</t>
  </si>
  <si>
    <t>14372169</t>
  </si>
  <si>
    <t>knihy Región Spiš na repre</t>
  </si>
  <si>
    <t>2025/0232100987</t>
  </si>
  <si>
    <t>1000134761</t>
  </si>
  <si>
    <t>knihy Región Spiš pre zamestnancov</t>
  </si>
  <si>
    <t>2025/0232100851</t>
  </si>
  <si>
    <t>1000124890</t>
  </si>
  <si>
    <t>Ing. Pavol Andreánsky</t>
  </si>
  <si>
    <t>34575723</t>
  </si>
  <si>
    <t>posteľné prádlo do interventky</t>
  </si>
  <si>
    <t>2025/0232100808</t>
  </si>
  <si>
    <t>1000119639</t>
  </si>
  <si>
    <t>Ing. Oskár Gonda</t>
  </si>
  <si>
    <t>Hečkova</t>
  </si>
  <si>
    <t>10760989</t>
  </si>
  <si>
    <t>školenie z odbornej spôsobilosti vodičov</t>
  </si>
  <si>
    <t>2025/0232100809</t>
  </si>
  <si>
    <t>2025/0232100712</t>
  </si>
  <si>
    <t>18B1000616</t>
  </si>
  <si>
    <t>EUROCAMP, s.r.o.</t>
  </si>
  <si>
    <t>Dlhé hony</t>
  </si>
  <si>
    <t>4597/4</t>
  </si>
  <si>
    <t>31648291</t>
  </si>
  <si>
    <t>nákup vozidla Dacia Duster</t>
  </si>
  <si>
    <t>2025/0232100496</t>
  </si>
  <si>
    <t>18B1000619</t>
  </si>
  <si>
    <t>AUTOPOLIS, a.s.</t>
  </si>
  <si>
    <t>Panónska cesta</t>
  </si>
  <si>
    <t>851 04</t>
  </si>
  <si>
    <t>35728311</t>
  </si>
  <si>
    <t>nákup vozidla AA934XD</t>
  </si>
  <si>
    <t>2025/0232100003</t>
  </si>
  <si>
    <t>18B1000233</t>
  </si>
  <si>
    <t>free-zona s.r.o.</t>
  </si>
  <si>
    <t>Mierová</t>
  </si>
  <si>
    <t>3444</t>
  </si>
  <si>
    <t>048 01</t>
  </si>
  <si>
    <t>Rožňava</t>
  </si>
  <si>
    <t>44356358</t>
  </si>
  <si>
    <t>internet 01/2025 TS Dedinky</t>
  </si>
  <si>
    <t>2025/0232100034</t>
  </si>
  <si>
    <t>internet 02/2025 TS Dedinky</t>
  </si>
  <si>
    <t>2025/0232100097</t>
  </si>
  <si>
    <t>internet 03/2025 TS Dedinky</t>
  </si>
  <si>
    <t>2025/0232100174</t>
  </si>
  <si>
    <t>internet 04/2025 TS Dedinky</t>
  </si>
  <si>
    <t>2025/0232100230</t>
  </si>
  <si>
    <t>internet 05/2025 TS Dedinky</t>
  </si>
  <si>
    <t>2025/0232100326</t>
  </si>
  <si>
    <t>internet 06/2025 TS Dedinky</t>
  </si>
  <si>
    <t>2025/0232100436</t>
  </si>
  <si>
    <t>internet 07/2025 TS Dedinky</t>
  </si>
  <si>
    <t>2025/0232100507</t>
  </si>
  <si>
    <t>internet 08/2025 TS Dedinky</t>
  </si>
  <si>
    <t>2025/0232100595</t>
  </si>
  <si>
    <t>internet 09/2025 TS Dedinky</t>
  </si>
  <si>
    <t>2025/0232100676</t>
  </si>
  <si>
    <t>internet 10/2025 TS Dedinky</t>
  </si>
  <si>
    <t>2025/0232100775</t>
  </si>
  <si>
    <t>internet 11/2025 TS Dedinky</t>
  </si>
  <si>
    <t>2025/0232100893</t>
  </si>
  <si>
    <t>internet 12/2025 TS Dedinky</t>
  </si>
  <si>
    <t>2025/0232100860</t>
  </si>
  <si>
    <t>1000126601</t>
  </si>
  <si>
    <t>RAMEKO, s.r.o.</t>
  </si>
  <si>
    <t>094 35</t>
  </si>
  <si>
    <t>Čaklov</t>
  </si>
  <si>
    <t>36514748</t>
  </si>
  <si>
    <t>likvidácia odpadu</t>
  </si>
  <si>
    <t>2025/0232100286</t>
  </si>
  <si>
    <t>1000090963</t>
  </si>
  <si>
    <t>Mária Repaská - PRACOVNÉ ODEVY</t>
  </si>
  <si>
    <t>Hviezdoslavova</t>
  </si>
  <si>
    <t>30666171</t>
  </si>
  <si>
    <t>obuv,rukavice,blúza.nohavice - OOPP</t>
  </si>
  <si>
    <t>2025/0232100866</t>
  </si>
  <si>
    <t>1000128530</t>
  </si>
  <si>
    <t>OP a OOPP - A.Kuchárová</t>
  </si>
  <si>
    <t>2025/0232100024</t>
  </si>
  <si>
    <t>18B1000466</t>
  </si>
  <si>
    <t>Stredoslovenská energetika, a. s.</t>
  </si>
  <si>
    <t>Pri Rajčianke</t>
  </si>
  <si>
    <t>8591/4B</t>
  </si>
  <si>
    <t>010 47</t>
  </si>
  <si>
    <t>51865467</t>
  </si>
  <si>
    <t>elektrina chata Biele Vody 02/2025</t>
  </si>
  <si>
    <t>2025/0232100025</t>
  </si>
  <si>
    <t>elektrina chata Sokol 02/2025</t>
  </si>
  <si>
    <t>2025/0232100026</t>
  </si>
  <si>
    <t>elektrina Maštaľ Podlesok 02/2025</t>
  </si>
  <si>
    <t>2025/0232100027</t>
  </si>
  <si>
    <t>elektrina byt Priehoda 02/2025</t>
  </si>
  <si>
    <t>2025/0232100028</t>
  </si>
  <si>
    <t>elektrina chata Jelšinky 02/2025</t>
  </si>
  <si>
    <t>2025/0232100023</t>
  </si>
  <si>
    <t>elektrina hosp.budova Košiarny briežok 02/2025</t>
  </si>
  <si>
    <t>2025/0232100022</t>
  </si>
  <si>
    <t>elektrina byt Polovka 02/2025</t>
  </si>
  <si>
    <t>2025/0232100021</t>
  </si>
  <si>
    <t>elektrina chata Iveta 02/2025</t>
  </si>
  <si>
    <t>2025/0232100020</t>
  </si>
  <si>
    <t>elektrina byt nad AB Ľadová 02/2025</t>
  </si>
  <si>
    <t>2025/0232100029</t>
  </si>
  <si>
    <t>elektrina zasadačka Mýto 02/2025</t>
  </si>
  <si>
    <t>2025/0232100030</t>
  </si>
  <si>
    <t>elektrina garáže Hrabušice 02/2025</t>
  </si>
  <si>
    <t>2025/0232100031</t>
  </si>
  <si>
    <t>elektrina AB Ľadová 02/2025</t>
  </si>
  <si>
    <t>2025/0232100032</t>
  </si>
  <si>
    <t>elektrina AB Hviezdoslavova 02/2025</t>
  </si>
  <si>
    <t>2025/0232100085</t>
  </si>
  <si>
    <t>elektrina chata Biele Vody 03/2025</t>
  </si>
  <si>
    <t>2025/0232100086</t>
  </si>
  <si>
    <t>elektrina chata Sokol 03/2025</t>
  </si>
  <si>
    <t>2025/0232100087</t>
  </si>
  <si>
    <t>elektrina Maštaľ Podlesok 03/2025</t>
  </si>
  <si>
    <t>2025/0232100088</t>
  </si>
  <si>
    <t>elektrina byt Priehoda 03/2025</t>
  </si>
  <si>
    <t>2025/0232100089</t>
  </si>
  <si>
    <t>elektrina chata Jelšinky 03/2025</t>
  </si>
  <si>
    <t>2025/0232100090</t>
  </si>
  <si>
    <t>elektrina zasadačka Mýto 03/2025</t>
  </si>
  <si>
    <t>2025/0232100091</t>
  </si>
  <si>
    <t>elektrina garáže Hrabušice 03/2025</t>
  </si>
  <si>
    <t>2025/0232100092</t>
  </si>
  <si>
    <t>elektrina AB Ľadová 03/2025</t>
  </si>
  <si>
    <t>2025/0232100093</t>
  </si>
  <si>
    <t>elektrina AB Hviezdoslavova 03/2025</t>
  </si>
  <si>
    <t>2025/0232100084</t>
  </si>
  <si>
    <t>elektrina hosp.budova Košiarny briežok 03/2025</t>
  </si>
  <si>
    <t>2025/0232100083</t>
  </si>
  <si>
    <t>elektrina byt Polovka 03/2025</t>
  </si>
  <si>
    <t>2025/0232100082</t>
  </si>
  <si>
    <t>elektrina chata Iveta 03/2025</t>
  </si>
  <si>
    <t>2025/0232100081</t>
  </si>
  <si>
    <t>elektrina byt nad AB Ľadová 03/2025</t>
  </si>
  <si>
    <t>2025/0232100170</t>
  </si>
  <si>
    <t>elektrina AB Hviezdoslavova 04/2025</t>
  </si>
  <si>
    <t>2025/0232100169</t>
  </si>
  <si>
    <t>elektrina AB Ľadová 04/2025</t>
  </si>
  <si>
    <t>2025/0232100168</t>
  </si>
  <si>
    <t>elektrina garáže Hrabušice 04/2025</t>
  </si>
  <si>
    <t>2025/0232100167</t>
  </si>
  <si>
    <t>elektrina zasadačka Mýto 04/2025</t>
  </si>
  <si>
    <t>2025/0232100166</t>
  </si>
  <si>
    <t>elektrina chata Jelšinky 04/2025</t>
  </si>
  <si>
    <t>2025/0232100165</t>
  </si>
  <si>
    <t>elektrina byt Priehoda 04/2025</t>
  </si>
  <si>
    <t>2025/0232100164</t>
  </si>
  <si>
    <t>elektrina Maštaľ Podlesok 04/2025</t>
  </si>
  <si>
    <t>2025/0232100163</t>
  </si>
  <si>
    <t>elektrina chata Sokol 04/2025</t>
  </si>
  <si>
    <t>2025/0232100162</t>
  </si>
  <si>
    <t>elektrina chata Biele Vody 04/2025</t>
  </si>
  <si>
    <t>2025/0232100161</t>
  </si>
  <si>
    <t>elektrina hosp.budova Košiarny briežok 04/2025</t>
  </si>
  <si>
    <t>2025/0232100160</t>
  </si>
  <si>
    <t>elektrina byt Polovka 04/2025</t>
  </si>
  <si>
    <t>2025/0232100159</t>
  </si>
  <si>
    <t>elektrina chata Iveta 04/2025</t>
  </si>
  <si>
    <t>2025/0232100158</t>
  </si>
  <si>
    <t>elektrina byt nad AB Ľadová 04/2025</t>
  </si>
  <si>
    <t>2025/0232100216</t>
  </si>
  <si>
    <t>elektrina byt nad AB Ľadová 05/2025</t>
  </si>
  <si>
    <t>2025/0232100217</t>
  </si>
  <si>
    <t>elektrina chata Iveta 05/2025</t>
  </si>
  <si>
    <t>2025/0232100218</t>
  </si>
  <si>
    <t>elektrina byt Polovka 05/2025</t>
  </si>
  <si>
    <t>2025/0232100219</t>
  </si>
  <si>
    <t>elektrina hosp.budova Košiarny briežok 05/2025</t>
  </si>
  <si>
    <t>2025/0232100220</t>
  </si>
  <si>
    <t>elektrina chata Biele Vody 05/2025</t>
  </si>
  <si>
    <t>2025/0232100221</t>
  </si>
  <si>
    <t>elektrina chata Sokol 05/2025</t>
  </si>
  <si>
    <t>2025/0232100222</t>
  </si>
  <si>
    <t>elektrina Maštaľ Podlesok 05/2025</t>
  </si>
  <si>
    <t>2025/0232100223</t>
  </si>
  <si>
    <t>elektrina byt Priehoda 05/2025</t>
  </si>
  <si>
    <t>2025/0232100224</t>
  </si>
  <si>
    <t>elektrina chata Jelšinky 05/2025</t>
  </si>
  <si>
    <t>2025/0232100225</t>
  </si>
  <si>
    <t>elektrina zasadačka Mýto 05/2025</t>
  </si>
  <si>
    <t>2025/0232100226</t>
  </si>
  <si>
    <t>elektrina garáže Hrabušice 05/2025</t>
  </si>
  <si>
    <t>2025/0232100227</t>
  </si>
  <si>
    <t>elektrina AB Ľadová 05/2025</t>
  </si>
  <si>
    <t>2025/0232100228</t>
  </si>
  <si>
    <t>elektrina AB Hviezdoslavova 05/2025</t>
  </si>
  <si>
    <t>2025/0232100328</t>
  </si>
  <si>
    <t>elektrina byt nad AB Ľadová 06/2025</t>
  </si>
  <si>
    <t>2025/0232100329</t>
  </si>
  <si>
    <t>elektrina chata Iveta 06/2025</t>
  </si>
  <si>
    <t>2025/0232100330</t>
  </si>
  <si>
    <t>elektrina byt Polovka 06/2025</t>
  </si>
  <si>
    <t>2025/0232100331</t>
  </si>
  <si>
    <t>elektrina hosp.budova Košiarny briežok 06/2025</t>
  </si>
  <si>
    <t>2025/0232100332</t>
  </si>
  <si>
    <t>elektrina chata Biele Vody 06/2025</t>
  </si>
  <si>
    <t>2025/0232100333</t>
  </si>
  <si>
    <t>elektrina chata Sokol 06/2025</t>
  </si>
  <si>
    <t>2025/0232100334</t>
  </si>
  <si>
    <t>elektrina Maštaľ Podlesok 06/2025</t>
  </si>
  <si>
    <t>2025/0232100335</t>
  </si>
  <si>
    <t>elektrina byt Priehoda 06/2025</t>
  </si>
  <si>
    <t>2025/0232100336</t>
  </si>
  <si>
    <t>elektrina chata Jelšinky 06/2025</t>
  </si>
  <si>
    <t>2025/0232100337</t>
  </si>
  <si>
    <t>elektrina zasadačka Mýto 06/2025</t>
  </si>
  <si>
    <t>2025/0232100338</t>
  </si>
  <si>
    <t>elektrina garáže Hrabušice 06/2025</t>
  </si>
  <si>
    <t>2025/0232100339</t>
  </si>
  <si>
    <t>elektrina AB Ľadová 06/2025</t>
  </si>
  <si>
    <t>2025/0232100340</t>
  </si>
  <si>
    <t>elektrina AB Hviezdoslavova 06/2025</t>
  </si>
  <si>
    <t>2025/0232100415</t>
  </si>
  <si>
    <t>elektrina byt nad AB Ľadová 07/2025</t>
  </si>
  <si>
    <t>2025/0232100416</t>
  </si>
  <si>
    <t>elektrina chata Iveta 07/2025</t>
  </si>
  <si>
    <t>2025/0232100417</t>
  </si>
  <si>
    <t>elektrina byt Polovka 07/2025</t>
  </si>
  <si>
    <t>2025/0232100418</t>
  </si>
  <si>
    <t>elektrina hosp.budova Košiarny briežok 07/2025</t>
  </si>
  <si>
    <t>2025/0232100419</t>
  </si>
  <si>
    <t>elektrina chata Biele Vody 07/2025</t>
  </si>
  <si>
    <t>2025/0232100420</t>
  </si>
  <si>
    <t>elektrina chata Sokol 07/2025</t>
  </si>
  <si>
    <t>2025/0232100421</t>
  </si>
  <si>
    <t>elektrina Maštaľ Podlesok 07/2025</t>
  </si>
  <si>
    <t>2025/0232100422</t>
  </si>
  <si>
    <t>elektrina byt Priehoda 07/2025</t>
  </si>
  <si>
    <t>2025/0232100423</t>
  </si>
  <si>
    <t>elektrina chata Jelšinky 07/2025</t>
  </si>
  <si>
    <t>2025/0232100424</t>
  </si>
  <si>
    <t>elektrina zasadačka Mýto 07/2025</t>
  </si>
  <si>
    <t>2025/0232100425</t>
  </si>
  <si>
    <t>elektrina garáže Hrabušice 07/2025</t>
  </si>
  <si>
    <t>2025/0232100426</t>
  </si>
  <si>
    <t>elektrina AB Ľadová 07/2025</t>
  </si>
  <si>
    <t>2025/0232100427</t>
  </si>
  <si>
    <t>elektrina AB Hviezdoslavova 07/2025</t>
  </si>
  <si>
    <t>2025/0232100483</t>
  </si>
  <si>
    <t>elektrina byt nad AB Ľadová 08/2025</t>
  </si>
  <si>
    <t>2025/0232100484</t>
  </si>
  <si>
    <t>elektrina chata Iveta 08/2025</t>
  </si>
  <si>
    <t>2025/0232100485</t>
  </si>
  <si>
    <t>elektrina byt Polovka 08/2025</t>
  </si>
  <si>
    <t>2025/0232100486</t>
  </si>
  <si>
    <t>elektrina hosp.budova Košiarny briežok 08/2025</t>
  </si>
  <si>
    <t>2025/0232100487</t>
  </si>
  <si>
    <t>elektrina chata Biele Vody 08/2025</t>
  </si>
  <si>
    <t>2025/0232100488</t>
  </si>
  <si>
    <t>elektrina chata Sokol 08/2025</t>
  </si>
  <si>
    <t>2025/0232100489</t>
  </si>
  <si>
    <t>elektrina Maštaľ Podlesok 08/2025</t>
  </si>
  <si>
    <t>2025/0232100490</t>
  </si>
  <si>
    <t>elektrina byt Priehoda 08/2025</t>
  </si>
  <si>
    <t>2025/0232100491</t>
  </si>
  <si>
    <t>elektrina chata Jelšinky 08/2025</t>
  </si>
  <si>
    <t>2025/0232100492</t>
  </si>
  <si>
    <t>elektrina zasadačka Mýto 08/2025</t>
  </si>
  <si>
    <t>2025/0232100493</t>
  </si>
  <si>
    <t>elektrina garáže Hrabušice 08/2025</t>
  </si>
  <si>
    <t>2025/0232100494</t>
  </si>
  <si>
    <t>elektrina AB Ľadová 08/2025</t>
  </si>
  <si>
    <t>2025/0232100495</t>
  </si>
  <si>
    <t>elektrina AB Hviezdoslavova 08/2025</t>
  </si>
  <si>
    <t>2025/0232100560</t>
  </si>
  <si>
    <t>elektrina byt nad AB Ľadová 09/2025</t>
  </si>
  <si>
    <t>2025/0232100561</t>
  </si>
  <si>
    <t>elektrina chata Iveta 09/2025</t>
  </si>
  <si>
    <t>2025/0232100562</t>
  </si>
  <si>
    <t>elektrina byt Polovka 09/2025</t>
  </si>
  <si>
    <t>2025/0232100563</t>
  </si>
  <si>
    <t>elektrina hosp.budova Košiarny briežok 09/2025</t>
  </si>
  <si>
    <t>2025/0232100564</t>
  </si>
  <si>
    <t>elektrina chata Biele Vody 09/2025</t>
  </si>
  <si>
    <t>2025/0232100565</t>
  </si>
  <si>
    <t>elektrina chata Sokol 09/2025</t>
  </si>
  <si>
    <t>2025/0232100566</t>
  </si>
  <si>
    <t>elektrina Maštaľ Podlesok 09/2025</t>
  </si>
  <si>
    <t>2025/0232100567</t>
  </si>
  <si>
    <t>elektrina byt Priehoda 09/2025</t>
  </si>
  <si>
    <t>2025/0232100568</t>
  </si>
  <si>
    <t>elektrina chata Jelšinky 09/2025</t>
  </si>
  <si>
    <t>2025/0232100569</t>
  </si>
  <si>
    <t>elektrina zasadačka Mýto 09/2025</t>
  </si>
  <si>
    <t>2025/0232100570</t>
  </si>
  <si>
    <t>elektrina garáže Hrabušice 09/2025</t>
  </si>
  <si>
    <t>2025/0232100571</t>
  </si>
  <si>
    <t>elektrina AB Ľadová 09/2025</t>
  </si>
  <si>
    <t>2025/0232100572</t>
  </si>
  <si>
    <t>elektrina AB Hviezdoslavova 09/2025</t>
  </si>
  <si>
    <t>2025/0232100658</t>
  </si>
  <si>
    <t>elektrina byt nad AB Ľadová 10/2025</t>
  </si>
  <si>
    <t>2025/0232100659</t>
  </si>
  <si>
    <t>elektrina chata Iveta 10/2025</t>
  </si>
  <si>
    <t>2025/0232100660</t>
  </si>
  <si>
    <t>elektrina byt Polovka 10/2025</t>
  </si>
  <si>
    <t>2025/0232100661</t>
  </si>
  <si>
    <t>elektrina hosp.budova Košiarny briežok 10/2025</t>
  </si>
  <si>
    <t>2025/0232100662</t>
  </si>
  <si>
    <t>elektrina chata Biele Vody 10/2025</t>
  </si>
  <si>
    <t>2025/0232100663</t>
  </si>
  <si>
    <t>elektrina chata Sokol 10/2025</t>
  </si>
  <si>
    <t>2025/0232100664</t>
  </si>
  <si>
    <t>elektrina Maštaľ Podlesok 10/2025</t>
  </si>
  <si>
    <t>2025/0232100665</t>
  </si>
  <si>
    <t>elektrina byt Priehoda 10/2025</t>
  </si>
  <si>
    <t>2025/0232100666</t>
  </si>
  <si>
    <t>elektrina chata Jelšinky 10/2025</t>
  </si>
  <si>
    <t>2025/0232100667</t>
  </si>
  <si>
    <t>elektrina zasadačka Mýto 10/2025</t>
  </si>
  <si>
    <t>2025/0232100668</t>
  </si>
  <si>
    <t>elektrina garáže Hrabušice 10/2025</t>
  </si>
  <si>
    <t>2025/0232100669</t>
  </si>
  <si>
    <t>elektrina AB Ľadová 10/2025</t>
  </si>
  <si>
    <t>2025/0232100670</t>
  </si>
  <si>
    <t>elektrina AB Hviezdoslavova 10/2025</t>
  </si>
  <si>
    <t>2025/0232100756</t>
  </si>
  <si>
    <t>elektrina byt nad AB Ľadová 11/2025</t>
  </si>
  <si>
    <t>2025/0232100757</t>
  </si>
  <si>
    <t>elektrina chata Iveta 11/2025</t>
  </si>
  <si>
    <t>2025/0232100758</t>
  </si>
  <si>
    <t>elektrina byt Polovka 11/2025</t>
  </si>
  <si>
    <t>2025/0232100759</t>
  </si>
  <si>
    <t>elektrina hosp.budova Košiarny briežok 11/2025</t>
  </si>
  <si>
    <t>2025/0232100760</t>
  </si>
  <si>
    <t>elektrina chata Biele Vody 11/2025</t>
  </si>
  <si>
    <t>2025/0232100761</t>
  </si>
  <si>
    <t>elektrina chata Sokol 11/2025</t>
  </si>
  <si>
    <t>2025/0232100762</t>
  </si>
  <si>
    <t>elektrina Maštaľ Podlesok 11/2025</t>
  </si>
  <si>
    <t>2025/0232100763</t>
  </si>
  <si>
    <t>elektrina byt Priehoda 11/2025</t>
  </si>
  <si>
    <t>2025/0232100764</t>
  </si>
  <si>
    <t>elektrina chata Jelšinky 11/2025</t>
  </si>
  <si>
    <t>2025/0232100765</t>
  </si>
  <si>
    <t>elektrina zasadačka Mýto 11/2025</t>
  </si>
  <si>
    <t>2025/0232100766</t>
  </si>
  <si>
    <t>elektrina garáže Hrabušice 11/2025</t>
  </si>
  <si>
    <t>2025/0232100767</t>
  </si>
  <si>
    <t>elektrina AB Ľadová 11/2025</t>
  </si>
  <si>
    <t>2025/0232100768</t>
  </si>
  <si>
    <t>elektrina AB Hviezdoslavova 11/2025</t>
  </si>
  <si>
    <t>2025/0232100877</t>
  </si>
  <si>
    <t>elektrina byt nad AB Ľadová 12/2025</t>
  </si>
  <si>
    <t>2025/0232100878</t>
  </si>
  <si>
    <t>elektrina chata Iveta 12/2025</t>
  </si>
  <si>
    <t>2025/0232100879</t>
  </si>
  <si>
    <t>elektrina byt Polovka 12/2025</t>
  </si>
  <si>
    <t>2025/0232100880</t>
  </si>
  <si>
    <t>elektrina hosp.budova Košiarny briežok 12/2025</t>
  </si>
  <si>
    <t>2025/0232100881</t>
  </si>
  <si>
    <t>elektrina chata Biele Vody 12/2025</t>
  </si>
  <si>
    <t>2025/0232100882</t>
  </si>
  <si>
    <t>elektrina chata Sokol 12/2025</t>
  </si>
  <si>
    <t>2025/0232100883</t>
  </si>
  <si>
    <t>elektrina Maštaľ Podlesok 12/2025</t>
  </si>
  <si>
    <t>2025/0232100884</t>
  </si>
  <si>
    <t>elektrina byt Priehoda 12/2025</t>
  </si>
  <si>
    <t>2025/0232100885</t>
  </si>
  <si>
    <t>elektrina chata Jelšinky 12/2025</t>
  </si>
  <si>
    <t>2025/0232100886</t>
  </si>
  <si>
    <t>elektrina zasadačka Mýto 12/2025</t>
  </si>
  <si>
    <t>2025/0232100887</t>
  </si>
  <si>
    <t>elektrina garáže Hrabušice 12/2025</t>
  </si>
  <si>
    <t>2025/0232100888</t>
  </si>
  <si>
    <t>elektrina AB Ľadová 12/2025</t>
  </si>
  <si>
    <t>2025/0232100889</t>
  </si>
  <si>
    <t>elektrina AB Hviezdoslavova 12/2025</t>
  </si>
  <si>
    <t>2025/0232101025</t>
  </si>
  <si>
    <t>elektrina Maštaľ Podlesok 01-12/2025</t>
  </si>
  <si>
    <t>2025/0232101026</t>
  </si>
  <si>
    <t>elektrina chata Iveta 01-12/2025</t>
  </si>
  <si>
    <t>2025/0232101027</t>
  </si>
  <si>
    <t>elektrina byt nad AB Ľadová 01-12/2025</t>
  </si>
  <si>
    <t>2025/0232101028</t>
  </si>
  <si>
    <t>elektrina chata Biele Vody 01-12/2025</t>
  </si>
  <si>
    <t>2025/0232101029</t>
  </si>
  <si>
    <t>elektrina chata Sokol 01-12/2025</t>
  </si>
  <si>
    <t>2025/0232101030</t>
  </si>
  <si>
    <t>elektrina zasadačka Mýto 01-12/2025</t>
  </si>
  <si>
    <t>2025/0232101031</t>
  </si>
  <si>
    <t>elektrina chata Jelšinky 01-12/2025</t>
  </si>
  <si>
    <t>2025/0232101032</t>
  </si>
  <si>
    <t>elektrina AB Hviezdoslavova 01-12/2025</t>
  </si>
  <si>
    <t>2025/0232101033</t>
  </si>
  <si>
    <t>elektrina AB Ľadová 01-12/2025</t>
  </si>
  <si>
    <t>2025/0232101034</t>
  </si>
  <si>
    <t>elektrina garáže Hrabušice 01-12/2025</t>
  </si>
  <si>
    <t>2025/0232101035</t>
  </si>
  <si>
    <t>elektrina HB Košiarny briežok 01-12/2025</t>
  </si>
  <si>
    <t>2025/0232101036</t>
  </si>
  <si>
    <t>elektrina byt Priehoda 01-12/2025</t>
  </si>
  <si>
    <t>2025/0232101037</t>
  </si>
  <si>
    <t>elektrina byt Polovka 01-12/2025</t>
  </si>
  <si>
    <t>2025/0232100636</t>
  </si>
  <si>
    <t>1000112775</t>
  </si>
  <si>
    <t>Univerzita Mateja Bela v Banskej Bystrici</t>
  </si>
  <si>
    <t>Národná</t>
  </si>
  <si>
    <t>12</t>
  </si>
  <si>
    <t>30232295</t>
  </si>
  <si>
    <t>účastnícky poplatok - A.Hájková</t>
  </si>
  <si>
    <t>2025/0232100177</t>
  </si>
  <si>
    <t>1000079739</t>
  </si>
  <si>
    <t>Ján Jendrál</t>
  </si>
  <si>
    <t>Bernoláková</t>
  </si>
  <si>
    <t>10762779</t>
  </si>
  <si>
    <t>vývoz odpadu Hrabušice Mýto</t>
  </si>
  <si>
    <t>2025/0232100741</t>
  </si>
  <si>
    <t>sadenice 3970ks</t>
  </si>
  <si>
    <t>2025/0232100440</t>
  </si>
  <si>
    <t>2025/0232100530</t>
  </si>
  <si>
    <t>1000102223</t>
  </si>
  <si>
    <t>vývoz žumpy TS Dedinky</t>
  </si>
  <si>
    <t>2025/0232100612</t>
  </si>
  <si>
    <t>1000104691</t>
  </si>
  <si>
    <t>vývoz žumpy chata Biele Vody</t>
  </si>
  <si>
    <t>2025/0232100590</t>
  </si>
  <si>
    <t>2025/0232100611</t>
  </si>
  <si>
    <t>2025/0232100673</t>
  </si>
  <si>
    <t>2025/0232100752</t>
  </si>
  <si>
    <t>2025/0232100985</t>
  </si>
  <si>
    <t>2025/0232100911</t>
  </si>
  <si>
    <t>18B1000620</t>
  </si>
  <si>
    <t>FINAL - CD Bratislava, spol. s r. o.</t>
  </si>
  <si>
    <t>Škultétyho</t>
  </si>
  <si>
    <t>437/18</t>
  </si>
  <si>
    <t>958 01</t>
  </si>
  <si>
    <t>Partizánske</t>
  </si>
  <si>
    <t>45960470</t>
  </si>
  <si>
    <t>nákup vozidla Ford Ranger AA496VY</t>
  </si>
  <si>
    <t>2025/0232100912</t>
  </si>
  <si>
    <t>nákup vozidla Ford Ranger AB280CG</t>
  </si>
  <si>
    <t>2025/0232100392</t>
  </si>
  <si>
    <t>1000099031</t>
  </si>
  <si>
    <t>MPT Predaj - Servis s.r.o.</t>
  </si>
  <si>
    <t>Bratislavská</t>
  </si>
  <si>
    <t>579</t>
  </si>
  <si>
    <t>911 05</t>
  </si>
  <si>
    <t>46968059</t>
  </si>
  <si>
    <t>dvojbubnová kosa RZS-121</t>
  </si>
  <si>
    <t>2025/0232100897</t>
  </si>
  <si>
    <t>1000131321</t>
  </si>
  <si>
    <t>snehová fréza</t>
  </si>
  <si>
    <t>2025/0232100734</t>
  </si>
  <si>
    <t>1000119273</t>
  </si>
  <si>
    <t>COLORLAK SK, s.r.o.</t>
  </si>
  <si>
    <t>Zvolenská cesta</t>
  </si>
  <si>
    <t>37</t>
  </si>
  <si>
    <t>974 05</t>
  </si>
  <si>
    <t>36254487</t>
  </si>
  <si>
    <t>farby,lazúra,lak,štetec,kefa,riedidlo,benzín</t>
  </si>
  <si>
    <t>2025/0232100364</t>
  </si>
  <si>
    <t>18B1000523</t>
  </si>
  <si>
    <t>1000083888</t>
  </si>
  <si>
    <t>EURIS PRO-AGRO, s.r.o.</t>
  </si>
  <si>
    <t>Šafárikova</t>
  </si>
  <si>
    <t>116 A</t>
  </si>
  <si>
    <t>36781495</t>
  </si>
  <si>
    <t>Strojové vybavenie</t>
  </si>
  <si>
    <t>2025/0232100468</t>
  </si>
  <si>
    <t>1000083859</t>
  </si>
  <si>
    <t>zberací voz a rotorový obracač</t>
  </si>
  <si>
    <t>2025/0232100728</t>
  </si>
  <si>
    <t>18B1000671</t>
  </si>
  <si>
    <t>OVISFARMA SK, s. r. o.</t>
  </si>
  <si>
    <t>Slovenských partizánov</t>
  </si>
  <si>
    <t>1129/49</t>
  </si>
  <si>
    <t>017 01</t>
  </si>
  <si>
    <t>Považská Bystrica</t>
  </si>
  <si>
    <t>36014508</t>
  </si>
  <si>
    <t>elektrický ohradník s príslušenstvom</t>
  </si>
  <si>
    <t>2025/0232400001</t>
  </si>
  <si>
    <t>18B1000106</t>
  </si>
  <si>
    <t>ochrana objektu 01/2025</t>
  </si>
  <si>
    <t>2025/0232400002</t>
  </si>
  <si>
    <t>ochrana objektu 02/2025</t>
  </si>
  <si>
    <t>2025/0232400005</t>
  </si>
  <si>
    <t>ochrana objektu 03/2025</t>
  </si>
  <si>
    <t>2025/0232400020</t>
  </si>
  <si>
    <t>ochrana objektu 04/2025</t>
  </si>
  <si>
    <t>2025/0232400030</t>
  </si>
  <si>
    <t>ochrana objektu 05/2025</t>
  </si>
  <si>
    <t>2025/0232400038</t>
  </si>
  <si>
    <t>ochrana objektu 06/2025</t>
  </si>
  <si>
    <t>2025/0232400043</t>
  </si>
  <si>
    <t>ochrana objektu 07/2025</t>
  </si>
  <si>
    <t>2025/0232400047</t>
  </si>
  <si>
    <t>ochrana objektu 08/2025</t>
  </si>
  <si>
    <t>2025/0232400051</t>
  </si>
  <si>
    <t>ochrana objektu 09/2025</t>
  </si>
  <si>
    <t>2025/0232400059</t>
  </si>
  <si>
    <t>ochrana objektu 10/2025</t>
  </si>
  <si>
    <t>2025/0232400062</t>
  </si>
  <si>
    <t>ochrana objektu 11/2025</t>
  </si>
  <si>
    <t>2025/0232400074</t>
  </si>
  <si>
    <t>ochrana objektu 12/2025</t>
  </si>
  <si>
    <t>2025/0232400023</t>
  </si>
  <si>
    <t>Obec Hranovnica</t>
  </si>
  <si>
    <t>Sládkovičova</t>
  </si>
  <si>
    <t>00326224</t>
  </si>
  <si>
    <t>dane z nehnuteľností 2025 Hranovnica</t>
  </si>
  <si>
    <t>2025/0232100076</t>
  </si>
  <si>
    <t>1000075811</t>
  </si>
  <si>
    <t>Maroš Javorský - 3DATA</t>
  </si>
  <si>
    <t>059 14</t>
  </si>
  <si>
    <t>Spišský Štiavnik</t>
  </si>
  <si>
    <t>47655917</t>
  </si>
  <si>
    <t>kompaktný konf.reproduktor 3ks</t>
  </si>
  <si>
    <t>2025/0232100308</t>
  </si>
  <si>
    <t>1000092153</t>
  </si>
  <si>
    <t>wifi router+detektor plynu - chaty</t>
  </si>
  <si>
    <t>2025/0232100309</t>
  </si>
  <si>
    <t>1000092142</t>
  </si>
  <si>
    <t>wifi router + brašňa</t>
  </si>
  <si>
    <t>2025/0232100966</t>
  </si>
  <si>
    <t>1000133005</t>
  </si>
  <si>
    <t>tašky na notebook 23ks</t>
  </si>
  <si>
    <t>2025/0232100072</t>
  </si>
  <si>
    <t>1000076014</t>
  </si>
  <si>
    <t>Obec Hrabušice</t>
  </si>
  <si>
    <t>00329151</t>
  </si>
  <si>
    <t>stočné Hrabušice Mýto, TS Dedinky, chata Sokol</t>
  </si>
  <si>
    <t>2025/0232400052</t>
  </si>
  <si>
    <t>daň z nehnuteľností Hrabušice 2025</t>
  </si>
  <si>
    <t>2025/0232100848</t>
  </si>
  <si>
    <t>18B1000319</t>
  </si>
  <si>
    <t>prenájom pozemkov za rok 2025</t>
  </si>
  <si>
    <t>2025/0232400019</t>
  </si>
  <si>
    <t>Obec Spišské Tomášovce</t>
  </si>
  <si>
    <t>Kostolná</t>
  </si>
  <si>
    <t>00329649</t>
  </si>
  <si>
    <t>komunálny odpad 2025 Spišské Tomášovce</t>
  </si>
  <si>
    <t>2025/0232400018</t>
  </si>
  <si>
    <t>dane z nehnuteľností 2025 Spišské Tomášovce</t>
  </si>
  <si>
    <t>2025/0232100010</t>
  </si>
  <si>
    <t>1000069840</t>
  </si>
  <si>
    <t>Štátny veterinárny a potravinový ústav</t>
  </si>
  <si>
    <t>Jánoškova</t>
  </si>
  <si>
    <t>026 01</t>
  </si>
  <si>
    <t>Dolný Kubín</t>
  </si>
  <si>
    <t>42355613</t>
  </si>
  <si>
    <t>vyšetrenie diviaka</t>
  </si>
  <si>
    <t>2025/0232100240</t>
  </si>
  <si>
    <t>vyšetrenie diviakov</t>
  </si>
  <si>
    <t>2025/0232100579</t>
  </si>
  <si>
    <t>2025/0232100753</t>
  </si>
  <si>
    <t>2025/0232100849</t>
  </si>
  <si>
    <t>2025/0232100714</t>
  </si>
  <si>
    <t>1000114230</t>
  </si>
  <si>
    <t>FEREX, s.r.o.</t>
  </si>
  <si>
    <t>Vodná</t>
  </si>
  <si>
    <t>949 01</t>
  </si>
  <si>
    <t>Nitra</t>
  </si>
  <si>
    <t>17682258</t>
  </si>
  <si>
    <t>odpadkové koše 3x25l</t>
  </si>
  <si>
    <t>2025/0232100837</t>
  </si>
  <si>
    <t>1000124941</t>
  </si>
  <si>
    <t>PROFI-MONT SK s.r.o.</t>
  </si>
  <si>
    <t>J.Wolkera</t>
  </si>
  <si>
    <t>2146/19</t>
  </si>
  <si>
    <t>36793981</t>
  </si>
  <si>
    <t>žalúzie na okno 3ks - zasadačka AB Štefánikovo</t>
  </si>
  <si>
    <t>2025/0232100737</t>
  </si>
  <si>
    <t>1000120450</t>
  </si>
  <si>
    <t>Galvaniho</t>
  </si>
  <si>
    <t>17A</t>
  </si>
  <si>
    <t>zimná kvapalina do ostrekovača do áut</t>
  </si>
  <si>
    <t>2025/0232100743</t>
  </si>
  <si>
    <t>1000121572</t>
  </si>
  <si>
    <t>Adblue a chladiaca zmes</t>
  </si>
  <si>
    <t>2025/0232100858</t>
  </si>
  <si>
    <t>1000128338</t>
  </si>
  <si>
    <t>snehové reťaze</t>
  </si>
  <si>
    <t>2025/0232100902</t>
  </si>
  <si>
    <t>1000129528</t>
  </si>
  <si>
    <t>snehové reťaze - AB158BZ</t>
  </si>
  <si>
    <t>2025/0232100731</t>
  </si>
  <si>
    <t>1000120480</t>
  </si>
  <si>
    <t>PROFI matrace s.r.o.</t>
  </si>
  <si>
    <t>Strážnická</t>
  </si>
  <si>
    <t>1691/19</t>
  </si>
  <si>
    <t>909 01</t>
  </si>
  <si>
    <t>Skalica</t>
  </si>
  <si>
    <t>47977353</t>
  </si>
  <si>
    <t>matrace 4ks</t>
  </si>
  <si>
    <t>2025/0232100411</t>
  </si>
  <si>
    <t>1000098859</t>
  </si>
  <si>
    <t>ZAKALANDIA, s.r.o.</t>
  </si>
  <si>
    <t>Hornádska</t>
  </si>
  <si>
    <t>522/3A</t>
  </si>
  <si>
    <t>044 11</t>
  </si>
  <si>
    <t>Trstené pri Hornáde</t>
  </si>
  <si>
    <t>52323382</t>
  </si>
  <si>
    <t>2025/0232100586</t>
  </si>
  <si>
    <t>1000107344</t>
  </si>
  <si>
    <t>2025/0232100475</t>
  </si>
  <si>
    <t>1000102704</t>
  </si>
  <si>
    <t>VELCON spol.s r.o.</t>
  </si>
  <si>
    <t>Továrenská</t>
  </si>
  <si>
    <t>368/40</t>
  </si>
  <si>
    <t>976 31</t>
  </si>
  <si>
    <t>Vlkanová</t>
  </si>
  <si>
    <t>36056677</t>
  </si>
  <si>
    <t>servisná prehliadka+oprava výťahu</t>
  </si>
  <si>
    <t>2025/0232400024</t>
  </si>
  <si>
    <t>Obec Jamník</t>
  </si>
  <si>
    <t>101</t>
  </si>
  <si>
    <t>00329215</t>
  </si>
  <si>
    <t>dane z nehnuteľností 2025 Jamník</t>
  </si>
  <si>
    <t>2025/0232400017</t>
  </si>
  <si>
    <t>Mesto Dobšiná</t>
  </si>
  <si>
    <t>20</t>
  </si>
  <si>
    <t>00328197</t>
  </si>
  <si>
    <t>dane z nehnuteľností 2025 Dobšiná</t>
  </si>
  <si>
    <t>2025/0232100345</t>
  </si>
  <si>
    <t>1000080038</t>
  </si>
  <si>
    <t>Tvoj kľúč s.r.o.</t>
  </si>
  <si>
    <t>629/19</t>
  </si>
  <si>
    <t>45292400</t>
  </si>
  <si>
    <t>výroba kľúčov, zámok, skrinka na kľúče</t>
  </si>
  <si>
    <t>2025/0232100248</t>
  </si>
  <si>
    <t>1000088420</t>
  </si>
  <si>
    <t>Creative - Studio - Slovakia, s.r.o.</t>
  </si>
  <si>
    <t>36590568</t>
  </si>
  <si>
    <t>tlač a grafika - 100 rokov Dreveník</t>
  </si>
  <si>
    <t>2025/0232100321</t>
  </si>
  <si>
    <t>1000082912</t>
  </si>
  <si>
    <t>tlač vstupeniek Ferrata 11000ks a splav 500ks</t>
  </si>
  <si>
    <t>2025/0232100341</t>
  </si>
  <si>
    <t>1000091002</t>
  </si>
  <si>
    <t>výstražná samolepka - zákaz prechodu pri ťažbe</t>
  </si>
  <si>
    <t>2025/0232100358</t>
  </si>
  <si>
    <t>1000094058</t>
  </si>
  <si>
    <t>bavlnená taška s logom 350ks - Kopanecké lúky</t>
  </si>
  <si>
    <t>2025/0232100378</t>
  </si>
  <si>
    <t>1000092823</t>
  </si>
  <si>
    <t>propagácia Dreveník-tašky,zápisnik,tlačpozvánok</t>
  </si>
  <si>
    <t>2025/0232100396</t>
  </si>
  <si>
    <t>1000097845</t>
  </si>
  <si>
    <t>lepenie samolepky Ferrata Kyseľ</t>
  </si>
  <si>
    <t>2025/0232100497</t>
  </si>
  <si>
    <t>1000103785</t>
  </si>
  <si>
    <t>tlač vstupenky Ferrata 450ks</t>
  </si>
  <si>
    <t>2025/0232100630</t>
  </si>
  <si>
    <t>1000100286</t>
  </si>
  <si>
    <t>tlač informačných materiálov</t>
  </si>
  <si>
    <t>2025/0232100745</t>
  </si>
  <si>
    <t>1000113707</t>
  </si>
  <si>
    <t>informačné panely,brožúry,ekotašky,bannery</t>
  </si>
  <si>
    <t>2025/0232100510</t>
  </si>
  <si>
    <t>1000104720</t>
  </si>
  <si>
    <t>Ján Fabian - Ranč Pod Ostrou Skalou</t>
  </si>
  <si>
    <t>33448574</t>
  </si>
  <si>
    <t>občerstvenie - Kopanecké lúky</t>
  </si>
  <si>
    <t>2025/0232100511</t>
  </si>
  <si>
    <t>1000102264</t>
  </si>
  <si>
    <t>stravovanie pre 80 hostí - Kopanecké lúky</t>
  </si>
  <si>
    <t>2025/0232400063</t>
  </si>
  <si>
    <t>18B1000126</t>
  </si>
  <si>
    <t>Pozemkové spoločenstvo, Urbár v Letanovciach</t>
  </si>
  <si>
    <t>42327008</t>
  </si>
  <si>
    <t>2025/0232100771</t>
  </si>
  <si>
    <t>1000120675</t>
  </si>
  <si>
    <t>Anatex, s.r.o.</t>
  </si>
  <si>
    <t>36650641</t>
  </si>
  <si>
    <t>sťahovací vak na ferratové sety 40ks</t>
  </si>
  <si>
    <t>2025/0232100949</t>
  </si>
  <si>
    <t>1000128097</t>
  </si>
  <si>
    <t>propagačný materiál z chránenej dielne</t>
  </si>
  <si>
    <t>2025/0232100013</t>
  </si>
  <si>
    <t>1000069242</t>
  </si>
  <si>
    <t>GLOBING POPRAD s.r.o.</t>
  </si>
  <si>
    <t>Dostojevského</t>
  </si>
  <si>
    <t>3313/12</t>
  </si>
  <si>
    <t>36444499</t>
  </si>
  <si>
    <t>vytýčenie hraníc Sivá Brada, TS Dedinky</t>
  </si>
  <si>
    <t>2025/0232100698</t>
  </si>
  <si>
    <t>1000091437</t>
  </si>
  <si>
    <t>vyhotovenie geometr.plánu -Vyšný a Nižný Turník</t>
  </si>
  <si>
    <t>2025/0232100017</t>
  </si>
  <si>
    <t>1000069954</t>
  </si>
  <si>
    <t>GASTROBAL s.r.o.</t>
  </si>
  <si>
    <t>Nová</t>
  </si>
  <si>
    <t>519/1</t>
  </si>
  <si>
    <t>059 42</t>
  </si>
  <si>
    <t>Gerlachov</t>
  </si>
  <si>
    <t>46841075</t>
  </si>
  <si>
    <t>čistiace a hygienické potreby</t>
  </si>
  <si>
    <t>2025/0232100199</t>
  </si>
  <si>
    <t>1000084043</t>
  </si>
  <si>
    <t>hygienicke a čistiace prostriedky</t>
  </si>
  <si>
    <t>2025/0232100377</t>
  </si>
  <si>
    <t>1000095937</t>
  </si>
  <si>
    <t>2025/0232100536</t>
  </si>
  <si>
    <t>1000105930</t>
  </si>
  <si>
    <t>2025/0232100635</t>
  </si>
  <si>
    <t>1000108832</t>
  </si>
  <si>
    <t>hygieniecke a čistiace prostriedky</t>
  </si>
  <si>
    <t>2025/0232100722</t>
  </si>
  <si>
    <t>1000118520</t>
  </si>
  <si>
    <t>toaletný papier, nitrilové rukavice</t>
  </si>
  <si>
    <t>2025/0232100063</t>
  </si>
  <si>
    <t>18B1000390</t>
  </si>
  <si>
    <t>Brantner Nova, s.r.o.</t>
  </si>
  <si>
    <t>Sadová</t>
  </si>
  <si>
    <t>31659641</t>
  </si>
  <si>
    <t>odvoz odpadu AB Štefánikovo 01/2025</t>
  </si>
  <si>
    <t>2025/0232100135</t>
  </si>
  <si>
    <t>odvoz odpadu AB Štefánikovo 02/2025</t>
  </si>
  <si>
    <t>2025/0232100201</t>
  </si>
  <si>
    <t>odvoz odpadu AB Štefánikovo 03/2025</t>
  </si>
  <si>
    <t>2025/0232100283</t>
  </si>
  <si>
    <t>odvoz odpadu AB Štefánikovo 04/2025</t>
  </si>
  <si>
    <t>2025/0232100371</t>
  </si>
  <si>
    <t>odvoz odpadu AB Štefánikovo 05/2025</t>
  </si>
  <si>
    <t>2025/0232100461</t>
  </si>
  <si>
    <t>odvoz odpadu AB Štefánikovo 06/2025</t>
  </si>
  <si>
    <t>2025/0232100553</t>
  </si>
  <si>
    <t>odvoz odpadu AB Štefánikovo 07/2025</t>
  </si>
  <si>
    <t>2025/0232100614</t>
  </si>
  <si>
    <t>odvoz odpadu AB Štefánikovo 08/2025</t>
  </si>
  <si>
    <t>2025/0232100697</t>
  </si>
  <si>
    <t>odvoz odpadu AB Štefánikovo 09/2025</t>
  </si>
  <si>
    <t>2025/0232100817</t>
  </si>
  <si>
    <t>odvoz odpadu AB Štefánikovo 10/25</t>
  </si>
  <si>
    <t>2025/0232100935</t>
  </si>
  <si>
    <t>odvoz odpadu AB Štefánikovo 11/25</t>
  </si>
  <si>
    <t>2025/0232101039</t>
  </si>
  <si>
    <t>odvoz odpadu AB Štefánikovo 12/2025</t>
  </si>
  <si>
    <t>2025/0232100096</t>
  </si>
  <si>
    <t>1000074522</t>
  </si>
  <si>
    <t>Ing. Ján Wittenberger PC MICRO</t>
  </si>
  <si>
    <t>Slnečná</t>
  </si>
  <si>
    <t>38</t>
  </si>
  <si>
    <t>900 45</t>
  </si>
  <si>
    <t>Malinovo</t>
  </si>
  <si>
    <t>32830254</t>
  </si>
  <si>
    <t>USB kľúč s potlačou 16GB 200ks</t>
  </si>
  <si>
    <t>2025/0232100982</t>
  </si>
  <si>
    <t>1000131354</t>
  </si>
  <si>
    <t>RYS IT, s.r.o.</t>
  </si>
  <si>
    <t>Martinčekova</t>
  </si>
  <si>
    <t>3/730</t>
  </si>
  <si>
    <t>Bratislava 2</t>
  </si>
  <si>
    <t>36609137</t>
  </si>
  <si>
    <t>čip a batérie na závory</t>
  </si>
  <si>
    <t>2025/0232100983</t>
  </si>
  <si>
    <t>1000131319</t>
  </si>
  <si>
    <t>fotopasce s príslušenstvom 5ks</t>
  </si>
  <si>
    <t>2025/0232400048</t>
  </si>
  <si>
    <t>18B1000504</t>
  </si>
  <si>
    <t>Jaroslav Skokan</t>
  </si>
  <si>
    <t>Obchodná</t>
  </si>
  <si>
    <t>2025/0232100146</t>
  </si>
  <si>
    <t>18B1000521</t>
  </si>
  <si>
    <t>ProIZS SK s. r. o.</t>
  </si>
  <si>
    <t>Stred</t>
  </si>
  <si>
    <t>487</t>
  </si>
  <si>
    <t>023 54</t>
  </si>
  <si>
    <t>Turzovka</t>
  </si>
  <si>
    <t>52287491</t>
  </si>
  <si>
    <t>príslušenstvo na hasenie požiarov</t>
  </si>
  <si>
    <t>2025/0232100640</t>
  </si>
  <si>
    <t>1000107915</t>
  </si>
  <si>
    <t>K_CORP s.r.o.</t>
  </si>
  <si>
    <t>20/2231</t>
  </si>
  <si>
    <t>36215791</t>
  </si>
  <si>
    <t>migrácia webu,správa/web hosting 4.9.25-3.9.26</t>
  </si>
  <si>
    <t>2025/0232400065</t>
  </si>
  <si>
    <t>18B1000128</t>
  </si>
  <si>
    <t>Urbárske združenie obce Jánovce, pozemkové spoločenstvo</t>
  </si>
  <si>
    <t>248</t>
  </si>
  <si>
    <t>42345740</t>
  </si>
  <si>
    <t>2025/0232100310</t>
  </si>
  <si>
    <t>1000092201</t>
  </si>
  <si>
    <t>MVDr. Peter Pongrácz VETIS</t>
  </si>
  <si>
    <t>91</t>
  </si>
  <si>
    <t>930 03</t>
  </si>
  <si>
    <t>Kráľovičove Kračany</t>
  </si>
  <si>
    <t>32320833</t>
  </si>
  <si>
    <t>elek.ohradník (zdroj,páska,stlp,tyč,izolátor)</t>
  </si>
  <si>
    <t>2025/0232100037</t>
  </si>
  <si>
    <t>1000069051</t>
  </si>
  <si>
    <t>AUTOVES s.r.o.</t>
  </si>
  <si>
    <t>Duklianska</t>
  </si>
  <si>
    <t>31721796</t>
  </si>
  <si>
    <t>oprava automobilu - SN321DY</t>
  </si>
  <si>
    <t>2025/0232100292</t>
  </si>
  <si>
    <t>1000090797</t>
  </si>
  <si>
    <t>oprava a údržba SN321DY</t>
  </si>
  <si>
    <t>2025/0232100132</t>
  </si>
  <si>
    <t>1000076914</t>
  </si>
  <si>
    <t>ATIS-FOREST, s.r.o.</t>
  </si>
  <si>
    <t>46490302</t>
  </si>
  <si>
    <t>Doklady o pôvode dreva</t>
  </si>
  <si>
    <t>2025/0232100639</t>
  </si>
  <si>
    <t>1000112095</t>
  </si>
  <si>
    <t>doklady o pôvode dreva</t>
  </si>
  <si>
    <t>2025/0232100007</t>
  </si>
  <si>
    <t>1000069104</t>
  </si>
  <si>
    <t>Slovenský raj &amp; Spiš</t>
  </si>
  <si>
    <t>Nábrežie Hornádu</t>
  </si>
  <si>
    <t>42319331</t>
  </si>
  <si>
    <t>členský príspevok rok 2025</t>
  </si>
  <si>
    <t>2025/0232100875</t>
  </si>
  <si>
    <t>18B1000068</t>
  </si>
  <si>
    <t>Štefánia Tobisová - Suveníry</t>
  </si>
  <si>
    <t>Tomášovská</t>
  </si>
  <si>
    <t>41013051</t>
  </si>
  <si>
    <t>2025/0232100632</t>
  </si>
  <si>
    <t>1000109178</t>
  </si>
  <si>
    <t>Eurosense Slovakia s.r.o.</t>
  </si>
  <si>
    <t>Kutuzovova</t>
  </si>
  <si>
    <t>34109323</t>
  </si>
  <si>
    <t>digitálna infračervená ortofotomapa</t>
  </si>
  <si>
    <t>2025/0232100526</t>
  </si>
  <si>
    <t>1000079727</t>
  </si>
  <si>
    <t>CabanE s.r.o.</t>
  </si>
  <si>
    <t>Klepuš</t>
  </si>
  <si>
    <t>977 01</t>
  </si>
  <si>
    <t>Brezno</t>
  </si>
  <si>
    <t>53474694</t>
  </si>
  <si>
    <t>spracovanie podkladov - manažment</t>
  </si>
  <si>
    <t>2025/0232100282</t>
  </si>
  <si>
    <t>1000088486</t>
  </si>
  <si>
    <t>Lesostav Poprad, s.r.o.</t>
  </si>
  <si>
    <t>29</t>
  </si>
  <si>
    <t>31728499</t>
  </si>
  <si>
    <t>Údržba lesnej cesty - Kláštorisková</t>
  </si>
  <si>
    <t>2025/0232100478</t>
  </si>
  <si>
    <t>1000094987</t>
  </si>
  <si>
    <t>vodárenské práce chata Biele Vody</t>
  </si>
  <si>
    <t>2025/0232100936</t>
  </si>
  <si>
    <t>18B1000639</t>
  </si>
  <si>
    <t>odstránenie sedimentov v nádrži Klauzy</t>
  </si>
  <si>
    <t>2025/0232100874</t>
  </si>
  <si>
    <t>18B1000683</t>
  </si>
  <si>
    <t>stavebno zemné práce - Most Sokol</t>
  </si>
  <si>
    <t>2025/0232100955</t>
  </si>
  <si>
    <t>1000132167</t>
  </si>
  <si>
    <t>prekrytie - Dukov most</t>
  </si>
  <si>
    <t>2025/0232100965</t>
  </si>
  <si>
    <t>1000133978</t>
  </si>
  <si>
    <t>výmena ohrievača vody-rod. dom Stratená s.č.38</t>
  </si>
  <si>
    <t>2025/0232100827</t>
  </si>
  <si>
    <t>18B1000067</t>
  </si>
  <si>
    <t>Mountain Kingdom s.r.o.</t>
  </si>
  <si>
    <t>586/14</t>
  </si>
  <si>
    <t>50658883</t>
  </si>
  <si>
    <t>2025/0232100951</t>
  </si>
  <si>
    <t>18B1000703</t>
  </si>
  <si>
    <t>VSK MINERAL s.r.o.</t>
  </si>
  <si>
    <t>Južná trieda</t>
  </si>
  <si>
    <t>125</t>
  </si>
  <si>
    <t>36706311</t>
  </si>
  <si>
    <t>kamenivo na opravu LDS</t>
  </si>
  <si>
    <t>2025/0232100993</t>
  </si>
  <si>
    <t>22250751</t>
  </si>
  <si>
    <t>2025/0232100064</t>
  </si>
  <si>
    <t>18B1000026</t>
  </si>
  <si>
    <t>Slovenský plynárenský priemysel, a.s.</t>
  </si>
  <si>
    <t>Mlynské nivy</t>
  </si>
  <si>
    <t>44/a</t>
  </si>
  <si>
    <t>825 11</t>
  </si>
  <si>
    <t>35815256</t>
  </si>
  <si>
    <t>zemný plyn Hviezdoslavova 01/2025</t>
  </si>
  <si>
    <t>2025/0232100065</t>
  </si>
  <si>
    <t>18B1000109</t>
  </si>
  <si>
    <t>zemný plyn Štefánikovo 01/2025</t>
  </si>
  <si>
    <t>2025/0232100066</t>
  </si>
  <si>
    <t>zemný plyn Hviezdoslavova 02/2025</t>
  </si>
  <si>
    <t>2025/0232100067</t>
  </si>
  <si>
    <t>zemný plyn Štefánikovo 02/2025</t>
  </si>
  <si>
    <t>2025/0232100095</t>
  </si>
  <si>
    <t>zemný plyn Hviezdoslavova 03/2025</t>
  </si>
  <si>
    <t>2025/0232100102</t>
  </si>
  <si>
    <t>zemný plyn Štefánikovo 03/2025</t>
  </si>
  <si>
    <t>2025/0232100156</t>
  </si>
  <si>
    <t>zemný plyn Štefánikovo 04/2025</t>
  </si>
  <si>
    <t>2025/0232100171</t>
  </si>
  <si>
    <t>zemný plyn Hviezdoslavova 04/2025</t>
  </si>
  <si>
    <t>2025/0232100232</t>
  </si>
  <si>
    <t>zemný plyn Hviezdoslavova 05/2025</t>
  </si>
  <si>
    <t>2025/0232100249</t>
  </si>
  <si>
    <t>zemný plyn Štefánikovo 05/2025</t>
  </si>
  <si>
    <t>2025/0232100318</t>
  </si>
  <si>
    <t>zemný plyn Hviezdoslavova 06/2025</t>
  </si>
  <si>
    <t>2025/0232100319</t>
  </si>
  <si>
    <t>zemný plyn Štefánikovo 06/2025</t>
  </si>
  <si>
    <t>2025/0232100413</t>
  </si>
  <si>
    <t>zemný plyn Štefánikovo 07/2025</t>
  </si>
  <si>
    <t>2025/0232100412</t>
  </si>
  <si>
    <t>zemný plyn Hviezdoslavova 07/2025</t>
  </si>
  <si>
    <t>2025/0232100513</t>
  </si>
  <si>
    <t>zemný plyn Hviezdoslavova 08/2025</t>
  </si>
  <si>
    <t>2025/0232100528</t>
  </si>
  <si>
    <t>zemný plyn Štefánikovo 08/2025</t>
  </si>
  <si>
    <t>2025/0232100578</t>
  </si>
  <si>
    <t>zemný plyn Hviezdoslavova 09/2025</t>
  </si>
  <si>
    <t>2025/0232100592</t>
  </si>
  <si>
    <t>2025/0232100656</t>
  </si>
  <si>
    <t>zemný plyn Štefánikovo 10/2025</t>
  </si>
  <si>
    <t>2025/0232100657</t>
  </si>
  <si>
    <t>zemný plyn Hviezdoslavova 10/2025</t>
  </si>
  <si>
    <t>2025/0232100754</t>
  </si>
  <si>
    <t>zemný plyn Štefánikovo 11/2025</t>
  </si>
  <si>
    <t>2025/0232100790</t>
  </si>
  <si>
    <t>zemný plyn Hviezdoslavova 11/2025</t>
  </si>
  <si>
    <t>2025/0232100876</t>
  </si>
  <si>
    <t>zemný plyn Hviezdoslavova 12/2025</t>
  </si>
  <si>
    <t>2025/0232100908</t>
  </si>
  <si>
    <t>zemný plyn Štefánikovo 12/2025</t>
  </si>
  <si>
    <t>2025/0232101041</t>
  </si>
  <si>
    <t>zemný plyn Hviezdoslavova 01-12/2025</t>
  </si>
  <si>
    <t>2025/0232101042</t>
  </si>
  <si>
    <t>zemný plyn Štefánikovo 01-12/2025</t>
  </si>
  <si>
    <t>2025/0232100114</t>
  </si>
  <si>
    <t>1000076338</t>
  </si>
  <si>
    <t>KOSATKA POPRAD, s.r.o.</t>
  </si>
  <si>
    <t>Pavlovova</t>
  </si>
  <si>
    <t>2340/5</t>
  </si>
  <si>
    <t>45431833</t>
  </si>
  <si>
    <t>školenie výškové práce</t>
  </si>
  <si>
    <t>2025/0232100373</t>
  </si>
  <si>
    <t>1000091993</t>
  </si>
  <si>
    <t>Danum, s.r.o.</t>
  </si>
  <si>
    <t>Hadovce</t>
  </si>
  <si>
    <t>148</t>
  </si>
  <si>
    <t>945 01</t>
  </si>
  <si>
    <t>Komárno</t>
  </si>
  <si>
    <t>36824933</t>
  </si>
  <si>
    <t>rozbor vody - ch.Jelšinky,B.Vody,Sokol</t>
  </si>
  <si>
    <t>2025/0232100473</t>
  </si>
  <si>
    <t>1000097763</t>
  </si>
  <si>
    <t>analýza vody - chata Biele Vody</t>
  </si>
  <si>
    <t>2025/0232100463</t>
  </si>
  <si>
    <t>1000101355</t>
  </si>
  <si>
    <t>Ing. Ladislav Labis, PhD. - LABSTAT</t>
  </si>
  <si>
    <t>Narcisová</t>
  </si>
  <si>
    <t>4A</t>
  </si>
  <si>
    <t>44471114</t>
  </si>
  <si>
    <t>statický posudok rodiný dom Stratná</t>
  </si>
  <si>
    <t>2025/0232100300</t>
  </si>
  <si>
    <t>1000092193</t>
  </si>
  <si>
    <t>iGaráž s. r. o.</t>
  </si>
  <si>
    <t>Družstevná</t>
  </si>
  <si>
    <t>1264/38</t>
  </si>
  <si>
    <t>56832851</t>
  </si>
  <si>
    <t>batéria na ohradník</t>
  </si>
  <si>
    <t>2025/0232100594</t>
  </si>
  <si>
    <t>1000103795</t>
  </si>
  <si>
    <t>CVENGI s. r. o.</t>
  </si>
  <si>
    <t>Martina Martinčeka</t>
  </si>
  <si>
    <t>4701/2</t>
  </si>
  <si>
    <t>031 01</t>
  </si>
  <si>
    <t>Liptovský Mikuláš</t>
  </si>
  <si>
    <t>55212433</t>
  </si>
  <si>
    <t>oprava Ferraty Kyseľ</t>
  </si>
  <si>
    <t>2025/0232100838</t>
  </si>
  <si>
    <t>18B1000237</t>
  </si>
  <si>
    <t>2025/0232100856</t>
  </si>
  <si>
    <t>18B1000650</t>
  </si>
  <si>
    <t>spiľovanie a prerezávanie stromov</t>
  </si>
  <si>
    <t>2025/0232100381</t>
  </si>
  <si>
    <t>1000084456</t>
  </si>
  <si>
    <t>Viktor Cvengroš - VIKTOR</t>
  </si>
  <si>
    <t>109</t>
  </si>
  <si>
    <t>37181751</t>
  </si>
  <si>
    <t>plaketa,tabuľa s podtlačou - Dreveník</t>
  </si>
  <si>
    <t>2025/0232100796</t>
  </si>
  <si>
    <t>18B1000614</t>
  </si>
  <si>
    <t>Milan Bosák</t>
  </si>
  <si>
    <t>146</t>
  </si>
  <si>
    <t>053 34</t>
  </si>
  <si>
    <t>Švedlár</t>
  </si>
  <si>
    <t>34607846</t>
  </si>
  <si>
    <t>prečistky 10/2025</t>
  </si>
  <si>
    <t>2025/0232100863</t>
  </si>
  <si>
    <t>prečistky a odstraňovanie tenčiny 11/2025</t>
  </si>
  <si>
    <t>2025/0232100959</t>
  </si>
  <si>
    <t>prečistky 11/2025</t>
  </si>
  <si>
    <t>2025/0232100930</t>
  </si>
  <si>
    <t>1000124336</t>
  </si>
  <si>
    <t>Margita Kubjatková - MARGITA</t>
  </si>
  <si>
    <t>Čadečka</t>
  </si>
  <si>
    <t>1536</t>
  </si>
  <si>
    <t>022 01</t>
  </si>
  <si>
    <t>Čadca</t>
  </si>
  <si>
    <t>30550173</t>
  </si>
  <si>
    <t>pánske/dámske bundy a košele</t>
  </si>
  <si>
    <t>2025/0232100924</t>
  </si>
  <si>
    <t>2025/0232100133</t>
  </si>
  <si>
    <t>1000079165</t>
  </si>
  <si>
    <t>Lesnícke náradie GRUBE s.r.o.</t>
  </si>
  <si>
    <t>962 37</t>
  </si>
  <si>
    <t>Kováčová</t>
  </si>
  <si>
    <t>36004120</t>
  </si>
  <si>
    <t>značkovací sprej 36ks</t>
  </si>
  <si>
    <t>2025/0232100147</t>
  </si>
  <si>
    <t>1000076165</t>
  </si>
  <si>
    <t>značkovacie štítky na ozn. vyťaženého dreva</t>
  </si>
  <si>
    <t>2025/0232100143</t>
  </si>
  <si>
    <t>18B1000518</t>
  </si>
  <si>
    <t>spreje na značkovanie 1164ks</t>
  </si>
  <si>
    <t>2025/0232100395</t>
  </si>
  <si>
    <t>1000097853</t>
  </si>
  <si>
    <t>sprej na medveďa 50ks</t>
  </si>
  <si>
    <t>2025/0232100477</t>
  </si>
  <si>
    <t>1000098185</t>
  </si>
  <si>
    <t>OOPP - bunda,nohavice,obuv</t>
  </si>
  <si>
    <t>2025/0232100648</t>
  </si>
  <si>
    <t>1000111809</t>
  </si>
  <si>
    <t>prostriedok na ochranu rastlín Cervacol 280kg</t>
  </si>
  <si>
    <t>2025/0232100649</t>
  </si>
  <si>
    <t>1000110305</t>
  </si>
  <si>
    <t>štítky na označenie dreva</t>
  </si>
  <si>
    <t>2025/0232100939</t>
  </si>
  <si>
    <t>1000129993</t>
  </si>
  <si>
    <t>plastová vaňa na zver</t>
  </si>
  <si>
    <t>2025/0232100940</t>
  </si>
  <si>
    <t>1000128414</t>
  </si>
  <si>
    <t>púzdro na sprej, ochr.okuliare, pracov.rukavice</t>
  </si>
  <si>
    <t>2025/0232100968</t>
  </si>
  <si>
    <t>18B1000709</t>
  </si>
  <si>
    <t>značkovacie spreje</t>
  </si>
  <si>
    <t>2025/0232100672</t>
  </si>
  <si>
    <t>1000114924</t>
  </si>
  <si>
    <t>Rudolf Lučivjanský</t>
  </si>
  <si>
    <t>35320214</t>
  </si>
  <si>
    <t>oprava kopírovacieho stroja</t>
  </si>
  <si>
    <t>2025/0232100040</t>
  </si>
  <si>
    <t>18B1000086</t>
  </si>
  <si>
    <t>SLOVNAFT, a.s.</t>
  </si>
  <si>
    <t>Vlčie hrdlo</t>
  </si>
  <si>
    <t>824 12</t>
  </si>
  <si>
    <t>31322832</t>
  </si>
  <si>
    <t>nákup PHM na faktúru 01/2025</t>
  </si>
  <si>
    <t>2025/0232100041</t>
  </si>
  <si>
    <t>2025/0232100104</t>
  </si>
  <si>
    <t>nákup PHM na faktúru 02/2025</t>
  </si>
  <si>
    <t>2025/0232100105</t>
  </si>
  <si>
    <t>2025/0232100204</t>
  </si>
  <si>
    <t>nákup PHM na faktúru 03/2025</t>
  </si>
  <si>
    <t>2025/0232100205</t>
  </si>
  <si>
    <t>2025/0232100244</t>
  </si>
  <si>
    <t>nákup PHM na faktúru 04/2025</t>
  </si>
  <si>
    <t>2025/0232100245</t>
  </si>
  <si>
    <t>2025/0232100346</t>
  </si>
  <si>
    <t>nákup PHM na faktúru 05/2025</t>
  </si>
  <si>
    <t>2025/0232100347</t>
  </si>
  <si>
    <t>2025/0232100438</t>
  </si>
  <si>
    <t>nákup PHM na faktúru 06/2025</t>
  </si>
  <si>
    <t>2025/0232100439</t>
  </si>
  <si>
    <t>2025/0232100531</t>
  </si>
  <si>
    <t>nákup PHM na faktúru 07/2025</t>
  </si>
  <si>
    <t>2025/0232100546</t>
  </si>
  <si>
    <t>2025/0232100606</t>
  </si>
  <si>
    <t>nákup PHM na faktúru 08/2025</t>
  </si>
  <si>
    <t>2025/0232100618</t>
  </si>
  <si>
    <t>2025/0232100651</t>
  </si>
  <si>
    <t>nákup PHM na faktúru 09/2025</t>
  </si>
  <si>
    <t>2025/0232100701</t>
  </si>
  <si>
    <t>2025/0232100800</t>
  </si>
  <si>
    <t>nákup PHM na faktúru 10/2025</t>
  </si>
  <si>
    <t>2025/0232100801</t>
  </si>
  <si>
    <t>2025/0232100913</t>
  </si>
  <si>
    <t>nákup PHM na faktúru 11/2025</t>
  </si>
  <si>
    <t>2025/0232100927</t>
  </si>
  <si>
    <t>2025/0232101008</t>
  </si>
  <si>
    <t>nákup PHM na faktúru 12/2025</t>
  </si>
  <si>
    <t>2025/0232101009</t>
  </si>
  <si>
    <t>2025/0232100044</t>
  </si>
  <si>
    <t>18B1000123</t>
  </si>
  <si>
    <t>Slovenská pošta, a.s.</t>
  </si>
  <si>
    <t>975 99</t>
  </si>
  <si>
    <t>36631124</t>
  </si>
  <si>
    <t>poštové služby 01/2025</t>
  </si>
  <si>
    <t>2025/0232100121</t>
  </si>
  <si>
    <t>poštové služby 02/2025</t>
  </si>
  <si>
    <t>2025/0232100191</t>
  </si>
  <si>
    <t>poštové služby 03/2025</t>
  </si>
  <si>
    <t>2025/0232100256</t>
  </si>
  <si>
    <t>poštové služby 04/2025</t>
  </si>
  <si>
    <t>2025/0232100355</t>
  </si>
  <si>
    <t>poštové služby 05/2025</t>
  </si>
  <si>
    <t>2025/0232100455</t>
  </si>
  <si>
    <t>poštové služby 06/2025</t>
  </si>
  <si>
    <t>2025/0232100527</t>
  </si>
  <si>
    <t>poštové služby 07/2025</t>
  </si>
  <si>
    <t>2025/0232100622</t>
  </si>
  <si>
    <t>poštové služby 08/2025</t>
  </si>
  <si>
    <t>2025/0232100696</t>
  </si>
  <si>
    <t>poštové služby 09/2025</t>
  </si>
  <si>
    <t>2025/0232100814</t>
  </si>
  <si>
    <t>poštové služby 10/2025</t>
  </si>
  <si>
    <t>2025/0232100947</t>
  </si>
  <si>
    <t>poštové služby 11/2025</t>
  </si>
  <si>
    <t>2025/0232101018</t>
  </si>
  <si>
    <t>poštové služby 12/2025</t>
  </si>
  <si>
    <t>2025/0232100137</t>
  </si>
  <si>
    <t>1000075998</t>
  </si>
  <si>
    <t>Východoslovenská distribučná, a.s.</t>
  </si>
  <si>
    <t>36599361</t>
  </si>
  <si>
    <t>dodávka a osadenie betonového stĺpa pre bociana</t>
  </si>
  <si>
    <t>2025/0232100646</t>
  </si>
  <si>
    <t>1000112085</t>
  </si>
  <si>
    <t>Martin Oravec</t>
  </si>
  <si>
    <t>46153730</t>
  </si>
  <si>
    <t>manažmentové opatrenia - kosenie Kopanec</t>
  </si>
  <si>
    <t>2025/0232100633</t>
  </si>
  <si>
    <t>2025/0232100051</t>
  </si>
  <si>
    <t>18B1000486</t>
  </si>
  <si>
    <t>BARTKO FOREST, s.r.o.</t>
  </si>
  <si>
    <t>Hnilecká cesta</t>
  </si>
  <si>
    <t>9301/14</t>
  </si>
  <si>
    <t>52980049</t>
  </si>
  <si>
    <t>ťažba dreva 01/2025</t>
  </si>
  <si>
    <t>2025/0232100052</t>
  </si>
  <si>
    <t>2025/0232100053</t>
  </si>
  <si>
    <t>2025/0232100116</t>
  </si>
  <si>
    <t>18B1000494</t>
  </si>
  <si>
    <t>ťažba dreva 02/2025</t>
  </si>
  <si>
    <t>2025/0232100117</t>
  </si>
  <si>
    <t>2025/0232100118</t>
  </si>
  <si>
    <t>2025/0232100119</t>
  </si>
  <si>
    <t>2025/0232100151</t>
  </si>
  <si>
    <t>2025/0232100182</t>
  </si>
  <si>
    <t>2025/0232100154</t>
  </si>
  <si>
    <t>2025/0232100153</t>
  </si>
  <si>
    <t>2025/0232100314</t>
  </si>
  <si>
    <t>2025/0232100313</t>
  </si>
  <si>
    <t>18B1000514</t>
  </si>
  <si>
    <t>2025/0232100312</t>
  </si>
  <si>
    <t>18B1000506</t>
  </si>
  <si>
    <t>2025/0232100311</t>
  </si>
  <si>
    <t>2025/0232100356</t>
  </si>
  <si>
    <t>18B1000550</t>
  </si>
  <si>
    <t>1000091928</t>
  </si>
  <si>
    <t>ťažba dreva 06/2025 - projekt Forest Connect</t>
  </si>
  <si>
    <t>2025/0232100402</t>
  </si>
  <si>
    <t>ťažba dreva 06/2025</t>
  </si>
  <si>
    <t>2025/0232100471</t>
  </si>
  <si>
    <t>18B1000570</t>
  </si>
  <si>
    <t>ťažba dreva 07/2025</t>
  </si>
  <si>
    <t>2025/0232100472</t>
  </si>
  <si>
    <t>18B1000571</t>
  </si>
  <si>
    <t>2025/0232100548</t>
  </si>
  <si>
    <t>2025/0232100547</t>
  </si>
  <si>
    <t>2025/0232100620</t>
  </si>
  <si>
    <t>ťažba dreva 08/2025</t>
  </si>
  <si>
    <t>2025/0232100619</t>
  </si>
  <si>
    <t>2025/0232100794</t>
  </si>
  <si>
    <t>2025/0232100793</t>
  </si>
  <si>
    <t>18B1000663</t>
  </si>
  <si>
    <t>2025/0232100836</t>
  </si>
  <si>
    <t>1000125965</t>
  </si>
  <si>
    <t>triedenie manip.dreva pre údržbu LDS</t>
  </si>
  <si>
    <t>2025/0232100890</t>
  </si>
  <si>
    <t>18B1000584</t>
  </si>
  <si>
    <t>1000096412</t>
  </si>
  <si>
    <t>ťažba dreva - Pro BIOTA</t>
  </si>
  <si>
    <t>2025/0232100960</t>
  </si>
  <si>
    <t>ťažba dreva 11/2025</t>
  </si>
  <si>
    <t>2025/0232100953</t>
  </si>
  <si>
    <t>1000057396</t>
  </si>
  <si>
    <t>VODOHOSPODÁRSKA VÝSTAVBA, ŠTÁTNY PODNIK</t>
  </si>
  <si>
    <t>P.O.BOX 45, Karloveská</t>
  </si>
  <si>
    <t>842 04</t>
  </si>
  <si>
    <t>00156752</t>
  </si>
  <si>
    <t>vykonanie TBD - Klauzy</t>
  </si>
  <si>
    <t>2025/0232400006</t>
  </si>
  <si>
    <t>18B1000499</t>
  </si>
  <si>
    <t>František Bartko</t>
  </si>
  <si>
    <t>Pod Vinicou</t>
  </si>
  <si>
    <t>2025/0232400011</t>
  </si>
  <si>
    <t>18B1000503</t>
  </si>
  <si>
    <t>Štefan Kušnierik</t>
  </si>
  <si>
    <t>Budovateľská</t>
  </si>
  <si>
    <t>522/1</t>
  </si>
  <si>
    <t>2025/0232100812</t>
  </si>
  <si>
    <t>18B1000625</t>
  </si>
  <si>
    <t>STUDIO BRUT s. r. o.</t>
  </si>
  <si>
    <t>Hronská</t>
  </si>
  <si>
    <t>5149/8</t>
  </si>
  <si>
    <t>821 07</t>
  </si>
  <si>
    <t>56543212</t>
  </si>
  <si>
    <t>vvyp. štúdie a proj. dokum. Ekocentrum Dedinky</t>
  </si>
  <si>
    <t>2025/0232100682</t>
  </si>
  <si>
    <t>1000113131</t>
  </si>
  <si>
    <t>DREVOMAX s.r.o.</t>
  </si>
  <si>
    <t>1. mája</t>
  </si>
  <si>
    <t>2044</t>
  </si>
  <si>
    <t>31641121</t>
  </si>
  <si>
    <t>pelety na kúrenie</t>
  </si>
  <si>
    <t>2025/0232100460</t>
  </si>
  <si>
    <t>18B1000072</t>
  </si>
  <si>
    <t>fi:ling s. r. o.</t>
  </si>
  <si>
    <t>Námestie slobody</t>
  </si>
  <si>
    <t>52</t>
  </si>
  <si>
    <t>083 01</t>
  </si>
  <si>
    <t>Sabinov</t>
  </si>
  <si>
    <t>36837571</t>
  </si>
  <si>
    <t>provízia za predaj vstup. Ferrata Kyseľ 06/25</t>
  </si>
  <si>
    <t>2025/0232100521</t>
  </si>
  <si>
    <t>provízia za predaj vstup. Ferrata Kyseľ 07/25</t>
  </si>
  <si>
    <t>2025/0232100623</t>
  </si>
  <si>
    <t>provízia za predaj vstup. Ferrata Kyseľ 08/25</t>
  </si>
  <si>
    <t>2025/0232100683</t>
  </si>
  <si>
    <t>provízia za predaj vstup. Ferrata Kyseľ 09/25</t>
  </si>
  <si>
    <t>2025/0232100605</t>
  </si>
  <si>
    <t>18B1000127</t>
  </si>
  <si>
    <t>Združenie vlastníkov lesa, pozemkové spoločenstvo Smižany</t>
  </si>
  <si>
    <t>17150990</t>
  </si>
  <si>
    <t>prenájom pozemkov Jelšinky</t>
  </si>
  <si>
    <t>2025/0232100609</t>
  </si>
  <si>
    <t>prenájom pozemkov Jelšinky 06-12/2025</t>
  </si>
  <si>
    <t>2025/0232100644</t>
  </si>
  <si>
    <t>nájom poľovného revíru za rok 2025</t>
  </si>
  <si>
    <t>2025/0232400064</t>
  </si>
  <si>
    <t>18B1000318</t>
  </si>
  <si>
    <t>2025/0232400072</t>
  </si>
  <si>
    <t>18B1000090</t>
  </si>
  <si>
    <t>2025/0232100730</t>
  </si>
  <si>
    <t>1000114237</t>
  </si>
  <si>
    <t>KOVTEC s.r.o.</t>
  </si>
  <si>
    <t>Košice-Sever</t>
  </si>
  <si>
    <t>50924192</t>
  </si>
  <si>
    <t>informačná vitrína IS Podlesok</t>
  </si>
  <si>
    <t>2025/0232100050</t>
  </si>
  <si>
    <t>1000058457</t>
  </si>
  <si>
    <t>Peter Remiaš - REMAH</t>
  </si>
  <si>
    <t>31310389</t>
  </si>
  <si>
    <t>2025/0232100120</t>
  </si>
  <si>
    <t>2025/0232100181</t>
  </si>
  <si>
    <t>2025/0232100152</t>
  </si>
  <si>
    <t>18B1000497</t>
  </si>
  <si>
    <t>2025/0232100236</t>
  </si>
  <si>
    <t>2025/0232100253</t>
  </si>
  <si>
    <t>2025/0232100260</t>
  </si>
  <si>
    <t>2025/0232100357</t>
  </si>
  <si>
    <t>2025/0232100393</t>
  </si>
  <si>
    <t>2025/0232100408</t>
  </si>
  <si>
    <t>18B1000553</t>
  </si>
  <si>
    <t>2025/0232100469</t>
  </si>
  <si>
    <t>2025/0232100506</t>
  </si>
  <si>
    <t>2025/0232100554</t>
  </si>
  <si>
    <t>18B1000572</t>
  </si>
  <si>
    <t>2025/0232100643</t>
  </si>
  <si>
    <t>18B1000652</t>
  </si>
  <si>
    <t>ťažba dreva 09/2025 - Envirofond</t>
  </si>
  <si>
    <t>2025/0232100674</t>
  </si>
  <si>
    <t>18B1000573</t>
  </si>
  <si>
    <t>ťažba dreva 09/2025</t>
  </si>
  <si>
    <t>2025/0232100795</t>
  </si>
  <si>
    <t>2025/0232100791</t>
  </si>
  <si>
    <t>18B1000680</t>
  </si>
  <si>
    <t>2025/0232100751</t>
  </si>
  <si>
    <t>18B1000670</t>
  </si>
  <si>
    <t>2025/0232100915</t>
  </si>
  <si>
    <t>2025/0232100961</t>
  </si>
  <si>
    <t>2025/0232100933</t>
  </si>
  <si>
    <t>ťažba dreva 12/2025</t>
  </si>
  <si>
    <t>2025/0232100750</t>
  </si>
  <si>
    <t>1000124547</t>
  </si>
  <si>
    <t>FAST PLUS, a.s.</t>
  </si>
  <si>
    <t>90</t>
  </si>
  <si>
    <t>35712783</t>
  </si>
  <si>
    <t>kávovar, kanvice 2x, varič, umývačka riadu</t>
  </si>
  <si>
    <t>2025/0232100303</t>
  </si>
  <si>
    <t>18B1000537</t>
  </si>
  <si>
    <t>SLOVENSKÝ VODOHOSPODÁRSKY PODNIK, štátny podnik</t>
  </si>
  <si>
    <t>Karloveská</t>
  </si>
  <si>
    <t>36022047</t>
  </si>
  <si>
    <t>nájom pozemku 14.05-31.12.2025 + vyhotov.zmluvy</t>
  </si>
  <si>
    <t>2025/0232100094</t>
  </si>
  <si>
    <t>1000071798</t>
  </si>
  <si>
    <t>Vladimír Fiedler</t>
  </si>
  <si>
    <t>40354237</t>
  </si>
  <si>
    <t>údržba kanalizácie - AB Hviezdoslavova</t>
  </si>
  <si>
    <t>2025/0232100747</t>
  </si>
  <si>
    <t>1000121796</t>
  </si>
  <si>
    <t>oprava vodovodnej ponorky - chata Sokol</t>
  </si>
  <si>
    <t>2025/0232100281</t>
  </si>
  <si>
    <t>18B1000519</t>
  </si>
  <si>
    <t>DOBRO, spol. s r.o.</t>
  </si>
  <si>
    <t>31707718</t>
  </si>
  <si>
    <t>oprava a kontrola EZS - Štefánikovo</t>
  </si>
  <si>
    <t>2025/0232100276</t>
  </si>
  <si>
    <t>OPaOS elek.zabezp.signalizácie - chata Jelšinky</t>
  </si>
  <si>
    <t>2025/0232100277</t>
  </si>
  <si>
    <t>OPaOS elek.zabezp.signalizácie - IC Podlesok</t>
  </si>
  <si>
    <t>2025/0232100280</t>
  </si>
  <si>
    <t>OPaOS elek.zabezp.signalizácie - AB Ľadová</t>
  </si>
  <si>
    <t>2025/0232100274</t>
  </si>
  <si>
    <t>OPaOS elek.zabezp.signalizácie - Štefánikovo</t>
  </si>
  <si>
    <t>2025/0232100275</t>
  </si>
  <si>
    <t>OPaOS elek.zabezp.signalizácie - Hviezdoslavova</t>
  </si>
  <si>
    <t>2025/0232100294</t>
  </si>
  <si>
    <t>oprava EZS - chata Sokol</t>
  </si>
  <si>
    <t>2025/0232100317</t>
  </si>
  <si>
    <t>oprava EZS - Štefánikovo</t>
  </si>
  <si>
    <t>2025/0232100545</t>
  </si>
  <si>
    <t>1000100920</t>
  </si>
  <si>
    <t>realizácia kamerového systému - Štefánikovo nám</t>
  </si>
  <si>
    <t>2025/0232100671</t>
  </si>
  <si>
    <t>1000114745</t>
  </si>
  <si>
    <t>oprava EZS - výmena akumulátora</t>
  </si>
  <si>
    <t>2025/0232100520</t>
  </si>
  <si>
    <t>1000039851</t>
  </si>
  <si>
    <t>LABUDA-ASI s.r.o.</t>
  </si>
  <si>
    <t>52/30</t>
  </si>
  <si>
    <t>36603970</t>
  </si>
  <si>
    <t>PD odvodnenie križovatky LC na Kláštorisko</t>
  </si>
  <si>
    <t>2025/0232100969</t>
  </si>
  <si>
    <t>1000127678</t>
  </si>
  <si>
    <t>projektová dokumentácia Rekonštrukcia les.cesty</t>
  </si>
  <si>
    <t>2025/0232100349</t>
  </si>
  <si>
    <t>18B1000022</t>
  </si>
  <si>
    <t>ELET, s.r.o.</t>
  </si>
  <si>
    <t>811 04</t>
  </si>
  <si>
    <t>31394981</t>
  </si>
  <si>
    <t>poskyt.služby - platba mobilom 05/2025</t>
  </si>
  <si>
    <t>2025/0232100434</t>
  </si>
  <si>
    <t>poskyt.služby - platba mobilom 06/2025</t>
  </si>
  <si>
    <t>2025/0232100537</t>
  </si>
  <si>
    <t>poskyt.služby - platba mobilom 07/2025</t>
  </si>
  <si>
    <t>2025/0232100587</t>
  </si>
  <si>
    <t>poskyt.služby - platba mobilom 08/2025</t>
  </si>
  <si>
    <t>2025/0232100677</t>
  </si>
  <si>
    <t>poskyt.služby - platba mobilom 09/2025</t>
  </si>
  <si>
    <t>2025/0232100780</t>
  </si>
  <si>
    <t>poskyt.služby - platba mobilom 10/2025</t>
  </si>
  <si>
    <t>2025/0232100019</t>
  </si>
  <si>
    <t>1000070710</t>
  </si>
  <si>
    <t>IBO s.r.o.</t>
  </si>
  <si>
    <t>36340073</t>
  </si>
  <si>
    <t>fotopasce+príslušenstvo - 5ks</t>
  </si>
  <si>
    <t>2025/0232100735</t>
  </si>
  <si>
    <t>1000117272</t>
  </si>
  <si>
    <t>nôž na mulčovač,olejový filter,motorový olej</t>
  </si>
  <si>
    <t>2025/0232100923</t>
  </si>
  <si>
    <t>1000132725</t>
  </si>
  <si>
    <t>prenosný naviják</t>
  </si>
  <si>
    <t>2025/0232100145</t>
  </si>
  <si>
    <t>1000080159</t>
  </si>
  <si>
    <t>LEVONET, s.r.o.</t>
  </si>
  <si>
    <t>Námestie Majstra Pavla</t>
  </si>
  <si>
    <t>36480983</t>
  </si>
  <si>
    <t>odborné prehliadky bleskozvodov</t>
  </si>
  <si>
    <t>2025/0232100131</t>
  </si>
  <si>
    <t>18B1000001</t>
  </si>
  <si>
    <t>Podtatranská vodárenská prevádzková spoločnosť, a.s.</t>
  </si>
  <si>
    <t>Hraničná</t>
  </si>
  <si>
    <t>662/17</t>
  </si>
  <si>
    <t>058 89</t>
  </si>
  <si>
    <t>36500968</t>
  </si>
  <si>
    <t>vodné,stočné,zrážky 3.12.-7.3./2025 Štef.nam.</t>
  </si>
  <si>
    <t>2025/0232100130</t>
  </si>
  <si>
    <t>18B1000031</t>
  </si>
  <si>
    <t>vodné,stočné,zrážky 7.12.-11.3./2025 Hviezdosl.</t>
  </si>
  <si>
    <t>2025/0232100375</t>
  </si>
  <si>
    <t>vodné,stočné,zrážky 12.3.-2.6/2025 Hviezdosl.</t>
  </si>
  <si>
    <t>2025/0232100374</t>
  </si>
  <si>
    <t>vodné,stočné,zrážky 8.3..-6.6./2025 Štef.nam.</t>
  </si>
  <si>
    <t>2025/0232100628</t>
  </si>
  <si>
    <t>vodné,stočné,zrážky 7.6.-4.9./2025 Štef.nam.</t>
  </si>
  <si>
    <t>2025/0232100627</t>
  </si>
  <si>
    <t>vodné,stočné,zrážky 03.6.-05.9./2025 Hviezdosl.</t>
  </si>
  <si>
    <t>2025/0232100928</t>
  </si>
  <si>
    <t>vodné,stočné,zrážky 5.9.-1.12./2025 Štef.nam.</t>
  </si>
  <si>
    <t>2025/0232100929</t>
  </si>
  <si>
    <t>vodné,stočné,zrážky 6.9.-2.12./2025 Hviezdosl.</t>
  </si>
  <si>
    <t>2025/0232400004</t>
  </si>
  <si>
    <t>SPP - distribúcia, a.s.</t>
  </si>
  <si>
    <t>Plátennícka</t>
  </si>
  <si>
    <t>19013/2</t>
  </si>
  <si>
    <t>35910739</t>
  </si>
  <si>
    <t>žiadosť o vydanie stanoviska</t>
  </si>
  <si>
    <t>2025/0232100551</t>
  </si>
  <si>
    <t>1000102262</t>
  </si>
  <si>
    <t>Fab - Drev, s.r.o.</t>
  </si>
  <si>
    <t>51638266</t>
  </si>
  <si>
    <t>ubytovanie pre hostí - Kopanecké lúky</t>
  </si>
  <si>
    <t>2025/0232100363</t>
  </si>
  <si>
    <t>1000069106</t>
  </si>
  <si>
    <t>Ondrej Majerčák OPUSS</t>
  </si>
  <si>
    <t>130</t>
  </si>
  <si>
    <t>059 07</t>
  </si>
  <si>
    <t>Lendak</t>
  </si>
  <si>
    <t>50531131</t>
  </si>
  <si>
    <t>záručná prehliadka kotla AB Ľadová</t>
  </si>
  <si>
    <t>2025/0232100404</t>
  </si>
  <si>
    <t>1000099906</t>
  </si>
  <si>
    <t>Eva Kručay</t>
  </si>
  <si>
    <t>Dolný Smokovec</t>
  </si>
  <si>
    <t>16241</t>
  </si>
  <si>
    <t>059 81</t>
  </si>
  <si>
    <t>55196578</t>
  </si>
  <si>
    <t>2025/0232400016</t>
  </si>
  <si>
    <t>Obec Mlynky</t>
  </si>
  <si>
    <t>324</t>
  </si>
  <si>
    <t>053 76</t>
  </si>
  <si>
    <t>Mlynky</t>
  </si>
  <si>
    <t>00329371</t>
  </si>
  <si>
    <t>dane z nehnuteľností 2025 Mlynky</t>
  </si>
  <si>
    <t>2025/0232100134</t>
  </si>
  <si>
    <t>1000079743</t>
  </si>
  <si>
    <t>Bagerlandia s. r. o.</t>
  </si>
  <si>
    <t>274</t>
  </si>
  <si>
    <t>053 51</t>
  </si>
  <si>
    <t>Kluknava</t>
  </si>
  <si>
    <t>48039241</t>
  </si>
  <si>
    <t>výkop ryhy pre žaby - ochrana obojživelníkov</t>
  </si>
  <si>
    <t>2025/0232100679</t>
  </si>
  <si>
    <t>18B1000591</t>
  </si>
  <si>
    <t>1000099944</t>
  </si>
  <si>
    <t>EcoLes s. r. o.</t>
  </si>
  <si>
    <t>94</t>
  </si>
  <si>
    <t>055 63</t>
  </si>
  <si>
    <t>Helcmanovce</t>
  </si>
  <si>
    <t>56679998</t>
  </si>
  <si>
    <t>pestovná činnosť</t>
  </si>
  <si>
    <t>2025/0232100776</t>
  </si>
  <si>
    <t>18B1000596</t>
  </si>
  <si>
    <t>1000100018</t>
  </si>
  <si>
    <t>údržba ochranných chodníkov</t>
  </si>
  <si>
    <t>2025/0232100958</t>
  </si>
  <si>
    <t>18B1000592</t>
  </si>
  <si>
    <t>1000099948</t>
  </si>
  <si>
    <t>odstraňovanie tenčiny a prečistky</t>
  </si>
  <si>
    <t>2025/0232100255</t>
  </si>
  <si>
    <t>18B1000532</t>
  </si>
  <si>
    <t>Anna Galliková</t>
  </si>
  <si>
    <t>059 04</t>
  </si>
  <si>
    <t>Matiašovce</t>
  </si>
  <si>
    <t>56498918</t>
  </si>
  <si>
    <t>2025/0232100291</t>
  </si>
  <si>
    <t>2025/0232100707</t>
  </si>
  <si>
    <t>18B1000621</t>
  </si>
  <si>
    <t>prečistky 09/2025</t>
  </si>
  <si>
    <t>2025/0232100905</t>
  </si>
  <si>
    <t>2025/0232100450</t>
  </si>
  <si>
    <t>1000080526</t>
  </si>
  <si>
    <t>CleanDream s. r. o.</t>
  </si>
  <si>
    <t>529/92</t>
  </si>
  <si>
    <t>053 33</t>
  </si>
  <si>
    <t>Nálepkovo</t>
  </si>
  <si>
    <t>56038551</t>
  </si>
  <si>
    <t>upratovanie - chata Jelšinky 06/2025</t>
  </si>
  <si>
    <t>2025/0232100504</t>
  </si>
  <si>
    <t>2025/0232100591</t>
  </si>
  <si>
    <t>upratovanie chata Jelšinky 08/2025</t>
  </si>
  <si>
    <t>2025/0232100675</t>
  </si>
  <si>
    <t>upratovanie - chata Jelšinky 09/2025</t>
  </si>
  <si>
    <t>2025/0232100804</t>
  </si>
  <si>
    <t>upratovanie - chata Jelšinky 10/2025</t>
  </si>
  <si>
    <t>2025/0232101015</t>
  </si>
  <si>
    <t>upratovanie - chata Jelšinky 12/2025</t>
  </si>
  <si>
    <t>2025/0232100607</t>
  </si>
  <si>
    <t>18B1000552</t>
  </si>
  <si>
    <t>Aqua Revita s.r.o.</t>
  </si>
  <si>
    <t>Příčná 1892/4</t>
  </si>
  <si>
    <t>110 00</t>
  </si>
  <si>
    <t>Praha 1</t>
  </si>
  <si>
    <t>vypracovanie štúdie Veľká Biela Voda</t>
  </si>
  <si>
    <t>2025/0232100608</t>
  </si>
  <si>
    <t>18B1000551</t>
  </si>
  <si>
    <t>vypracovanie štúdie Klauzy</t>
  </si>
  <si>
    <t>2025/0232101012</t>
  </si>
  <si>
    <t>1000129557</t>
  </si>
  <si>
    <t>Ing. arch. Ján Pastiran</t>
  </si>
  <si>
    <t>Považská</t>
  </si>
  <si>
    <t>10763961</t>
  </si>
  <si>
    <t>vypracovanie štúdie - výstavba vlajk. stožiaru</t>
  </si>
  <si>
    <t>2025/0232100239</t>
  </si>
  <si>
    <t>18B1000536</t>
  </si>
  <si>
    <t>Norbert Nebus</t>
  </si>
  <si>
    <t>46879943</t>
  </si>
  <si>
    <t>2025/0232100306</t>
  </si>
  <si>
    <t>2025/0232100325</t>
  </si>
  <si>
    <t>2025/0232100409</t>
  </si>
  <si>
    <t>18B1000579</t>
  </si>
  <si>
    <t>2025/0232100470</t>
  </si>
  <si>
    <t>2025/0232100012</t>
  </si>
  <si>
    <t>1000069570</t>
  </si>
  <si>
    <t>diaľničné známky 01.02.2025-31.01.2026</t>
  </si>
  <si>
    <t>2025/0232100952</t>
  </si>
  <si>
    <t>18B1000702</t>
  </si>
  <si>
    <t>BRB výroba s. r. o.</t>
  </si>
  <si>
    <t>Bytčianska</t>
  </si>
  <si>
    <t>497/126</t>
  </si>
  <si>
    <t>010 03</t>
  </si>
  <si>
    <t>50928295</t>
  </si>
  <si>
    <t>zvodnica pre účely lesnej dopravnej sieti</t>
  </si>
  <si>
    <t>2025/0232100070</t>
  </si>
  <si>
    <t>18B1000406</t>
  </si>
  <si>
    <t>Ing. František Rovný</t>
  </si>
  <si>
    <t>49</t>
  </si>
  <si>
    <t>42083991</t>
  </si>
  <si>
    <t>poskyt.účtov. a daňového poradenstva 01/2025</t>
  </si>
  <si>
    <t>2025/0232100122</t>
  </si>
  <si>
    <t>poskyt.účtov. a daňového poradenstva 02/2025</t>
  </si>
  <si>
    <t>2025/0232100178</t>
  </si>
  <si>
    <t>poskyt.účtov. a daňového poradenstva 03/2025</t>
  </si>
  <si>
    <t>2025/0232100235</t>
  </si>
  <si>
    <t>poskyt.účtov. a daňového poradenstva 04/2025</t>
  </si>
  <si>
    <t>2025/0232100382</t>
  </si>
  <si>
    <t>poskyt.účtov. a daňového poradenstva 05/2025</t>
  </si>
  <si>
    <t>2025/0232100454</t>
  </si>
  <si>
    <t>poskyt.účtov. a daňového poradenstva 06/2025</t>
  </si>
  <si>
    <t>2025/0232100512</t>
  </si>
  <si>
    <t>poskyt.účtov. a daňového poradenstva 07/2025</t>
  </si>
  <si>
    <t>2025/0232100617</t>
  </si>
  <si>
    <t>poskyt.účtov. a daňového poradenstva 08/2025</t>
  </si>
  <si>
    <t>2025/0232100711</t>
  </si>
  <si>
    <t>poskyt.účtov. a daňového poradenstva 09/2025</t>
  </si>
  <si>
    <t>2025/0232100807</t>
  </si>
  <si>
    <t>poskyt.účtov. a daňového poradenstva 10/2025</t>
  </si>
  <si>
    <t>2025/0232100990</t>
  </si>
  <si>
    <t>poskyt.účtov. a daňového poradenstva 11/2025</t>
  </si>
  <si>
    <t>2025/0232101017</t>
  </si>
  <si>
    <t>poskyt.účtov. a daňového poradenstva 12/2025</t>
  </si>
  <si>
    <t>2025/0232100717</t>
  </si>
  <si>
    <t>1000117543</t>
  </si>
  <si>
    <t>Tehelňa STOVA, spol. s r.o.</t>
  </si>
  <si>
    <t>Letecká</t>
  </si>
  <si>
    <t>35</t>
  </si>
  <si>
    <t>31703747</t>
  </si>
  <si>
    <t>vrtačka,brúska,kosačka,vrtáky,kotúče</t>
  </si>
  <si>
    <t>2025/0232100285</t>
  </si>
  <si>
    <t>18B1000447</t>
  </si>
  <si>
    <t>1000079879</t>
  </si>
  <si>
    <t>INPRO POPRAD, s.r.o.</t>
  </si>
  <si>
    <t>Ústecko-Orlická</t>
  </si>
  <si>
    <t>3300/25</t>
  </si>
  <si>
    <t>36501476</t>
  </si>
  <si>
    <t>verejné obstarávanie 2025</t>
  </si>
  <si>
    <t>2025/0232100681</t>
  </si>
  <si>
    <t>1000076994</t>
  </si>
  <si>
    <t>odborná pomoc a činnosť vo VO-nákup automobilov</t>
  </si>
  <si>
    <t>2025/0232100992</t>
  </si>
  <si>
    <t>1000075145</t>
  </si>
  <si>
    <t>odborná pomoc vo VO</t>
  </si>
  <si>
    <t>2025/0232101003</t>
  </si>
  <si>
    <t>1000135421</t>
  </si>
  <si>
    <t>2025/0232100386</t>
  </si>
  <si>
    <t>18B1000530</t>
  </si>
  <si>
    <t>KRI - Inštitút pre klímu a rozvoj</t>
  </si>
  <si>
    <t>35564229</t>
  </si>
  <si>
    <t>stratég. rozvoja udržateľného turizmu 2024-2026</t>
  </si>
  <si>
    <t>2025/0232100815</t>
  </si>
  <si>
    <t>stratégia roz. udrž. turizmu (40% zo zmluvy)</t>
  </si>
  <si>
    <t>2025/0232100141</t>
  </si>
  <si>
    <t>1000075516</t>
  </si>
  <si>
    <t>eMKa Plus, s.r.o.</t>
  </si>
  <si>
    <t>Tepličská cesta</t>
  </si>
  <si>
    <t>14A/744</t>
  </si>
  <si>
    <t>36197378</t>
  </si>
  <si>
    <t>plech na opravu strechy posedu Podlesok</t>
  </si>
  <si>
    <t>2025/0232100519</t>
  </si>
  <si>
    <t>1000095773</t>
  </si>
  <si>
    <t>trapézový plech na posed</t>
  </si>
  <si>
    <t>2025/0232100518</t>
  </si>
  <si>
    <t>skrutky na posed</t>
  </si>
  <si>
    <t>2025/0232100584</t>
  </si>
  <si>
    <t>1000108707</t>
  </si>
  <si>
    <t>TopKarMoto SK s.r.o.</t>
  </si>
  <si>
    <t>Bulharská</t>
  </si>
  <si>
    <t>42</t>
  </si>
  <si>
    <t>35930969</t>
  </si>
  <si>
    <t>oprava a údržba SN810YG</t>
  </si>
  <si>
    <t>2025/0232100241</t>
  </si>
  <si>
    <t>1000085310</t>
  </si>
  <si>
    <t>Autocamping Podlesok s.r.o.</t>
  </si>
  <si>
    <t>573/33</t>
  </si>
  <si>
    <t>47615010</t>
  </si>
  <si>
    <t>nástupné mólo Hrabušické Mýto</t>
  </si>
  <si>
    <t>2025/0232100769</t>
  </si>
  <si>
    <t>18B1000069</t>
  </si>
  <si>
    <t>provízia za predaj vstup. Ferrata Kyseľ r. 2025</t>
  </si>
  <si>
    <t>2025/0232100242</t>
  </si>
  <si>
    <t>1000077621</t>
  </si>
  <si>
    <t>Ing. Ján Víťazka</t>
  </si>
  <si>
    <t>Trubín</t>
  </si>
  <si>
    <t>87</t>
  </si>
  <si>
    <t>966 23</t>
  </si>
  <si>
    <t>Lovčica-Trubín</t>
  </si>
  <si>
    <t>47926767</t>
  </si>
  <si>
    <t>znalecký posudok rod.dom+hospod.budova Stratená</t>
  </si>
  <si>
    <t>2025/0232100243</t>
  </si>
  <si>
    <t>znalecký posudok dvojbyt Mýto_Slezakova,Zagora</t>
  </si>
  <si>
    <t>2025/0232100302</t>
  </si>
  <si>
    <t>znalecký posudok - Hájenka Remiaš</t>
  </si>
  <si>
    <t>2025/0232100305</t>
  </si>
  <si>
    <t>znalecký posudok - Hájenka Koč</t>
  </si>
  <si>
    <t>2025/0232100515</t>
  </si>
  <si>
    <t>1000099007</t>
  </si>
  <si>
    <t>Jantárová cesta, s.r.o.</t>
  </si>
  <si>
    <t>482/21</t>
  </si>
  <si>
    <t>53226950</t>
  </si>
  <si>
    <t>licencia ECO 01.08.2025-31.07.2026</t>
  </si>
  <si>
    <t>2025/0232100740</t>
  </si>
  <si>
    <t>1000113802</t>
  </si>
  <si>
    <t>TRANSGROUP s.r.o.</t>
  </si>
  <si>
    <t>1057/7</t>
  </si>
  <si>
    <t>47447419</t>
  </si>
  <si>
    <t>úprava trofeje - jeleň</t>
  </si>
  <si>
    <t>2025/0232100979</t>
  </si>
  <si>
    <t>2025/0232100210</t>
  </si>
  <si>
    <t>1000086577</t>
  </si>
  <si>
    <t>Daniela Chovančíková</t>
  </si>
  <si>
    <t>Čsl. armády</t>
  </si>
  <si>
    <t>10A</t>
  </si>
  <si>
    <t>33066850</t>
  </si>
  <si>
    <t>občertvenie bagety - čistenie Hornádu</t>
  </si>
  <si>
    <t>2025/0232100904</t>
  </si>
  <si>
    <t>1000132020</t>
  </si>
  <si>
    <t>GASTRO SPIŠ s.r.o.</t>
  </si>
  <si>
    <t>45705755</t>
  </si>
  <si>
    <t>stravovanie-prípravné stretnutie Rady parku</t>
  </si>
  <si>
    <t>2025/0232100621</t>
  </si>
  <si>
    <t>18B1000622</t>
  </si>
  <si>
    <t>LESSIM s. r. o.</t>
  </si>
  <si>
    <t>Kukučínova</t>
  </si>
  <si>
    <t>059 21</t>
  </si>
  <si>
    <t>Svit</t>
  </si>
  <si>
    <t>54525942</t>
  </si>
  <si>
    <t>odstraňov. nežiadúcej tenčiny a prečistky 08/25</t>
  </si>
  <si>
    <t>2025/0232100641</t>
  </si>
  <si>
    <t>18B1000648</t>
  </si>
  <si>
    <t>ochrana porastov, príprava plôch na obnovu</t>
  </si>
  <si>
    <t>2025/0232100778</t>
  </si>
  <si>
    <t>obnova lesa</t>
  </si>
  <si>
    <t>2025/0232100779</t>
  </si>
  <si>
    <t>2025/0232100792</t>
  </si>
  <si>
    <t>18B1000647</t>
  </si>
  <si>
    <t>obnova lesa a ochrana porastov proti zveri</t>
  </si>
  <si>
    <t>2025/0232100957</t>
  </si>
  <si>
    <t>ochrana lesných porastov a obnova lesa</t>
  </si>
  <si>
    <t>2025/0232100862</t>
  </si>
  <si>
    <t>ochrana porastov,obnova lesa</t>
  </si>
  <si>
    <t>2025/0232100861</t>
  </si>
  <si>
    <t>2025/0232100263</t>
  </si>
  <si>
    <t>1000086613</t>
  </si>
  <si>
    <t>GT service, s. r. o.</t>
  </si>
  <si>
    <t>Bernolákova</t>
  </si>
  <si>
    <t>1452/82</t>
  </si>
  <si>
    <t>059 71</t>
  </si>
  <si>
    <t>Ľubica</t>
  </si>
  <si>
    <t>52383652</t>
  </si>
  <si>
    <t>oprava vodov.potrubia - TS Čingov</t>
  </si>
  <si>
    <t>2025/0232100984</t>
  </si>
  <si>
    <t>18B1000693</t>
  </si>
  <si>
    <t>ARLAND, s.r.o.</t>
  </si>
  <si>
    <t>36594962</t>
  </si>
  <si>
    <t>projektová dokumentácia AB Hviezdoslavova</t>
  </si>
  <si>
    <t>2025/0232101007</t>
  </si>
  <si>
    <t>18B1000708</t>
  </si>
  <si>
    <t>projektová dokumentácia chata Biele Vody</t>
  </si>
  <si>
    <t>2025/0232100726</t>
  </si>
  <si>
    <t>1000109082</t>
  </si>
  <si>
    <t>Lesná pedagogika</t>
  </si>
  <si>
    <t>073 01</t>
  </si>
  <si>
    <t>Hlivištia</t>
  </si>
  <si>
    <t>42243289</t>
  </si>
  <si>
    <t>ubytov.+stravov.+úcas.poplatok kurz Lesný kúpel</t>
  </si>
  <si>
    <t>2025/0232100746</t>
  </si>
  <si>
    <t>18B1000651</t>
  </si>
  <si>
    <t>1000112736</t>
  </si>
  <si>
    <t>ŠIMALES s. r. o.</t>
  </si>
  <si>
    <t>25</t>
  </si>
  <si>
    <t>049 26</t>
  </si>
  <si>
    <t>Vyšná Slaná</t>
  </si>
  <si>
    <t>56576676</t>
  </si>
  <si>
    <t>prečistky</t>
  </si>
  <si>
    <t>2025/0232100830</t>
  </si>
  <si>
    <t>podsadby a prečistky</t>
  </si>
  <si>
    <t>2025/0232100846</t>
  </si>
  <si>
    <t>2025/0232100251</t>
  </si>
  <si>
    <t>1000076618</t>
  </si>
  <si>
    <t>Rastislav Matoľák</t>
  </si>
  <si>
    <t>Barbušova</t>
  </si>
  <si>
    <t>37705156</t>
  </si>
  <si>
    <t>výmena podlahy - Štefánikovo</t>
  </si>
  <si>
    <t>2025/0232100250</t>
  </si>
  <si>
    <t>1000076630</t>
  </si>
  <si>
    <t>RM ADAM, s. r. o.</t>
  </si>
  <si>
    <t>453/1</t>
  </si>
  <si>
    <t>55153160</t>
  </si>
  <si>
    <t>nákup materiálu na opravu podlahy - Štefánikovo</t>
  </si>
  <si>
    <t>2025/0232100774</t>
  </si>
  <si>
    <t>1000120073</t>
  </si>
  <si>
    <t>Poradca podnikateľa, spol. s r.o.</t>
  </si>
  <si>
    <t>Martina Rázusa</t>
  </si>
  <si>
    <t>23A</t>
  </si>
  <si>
    <t>31592503</t>
  </si>
  <si>
    <t>ročný prístup Verejná správa 22.11.25-21.11.26</t>
  </si>
  <si>
    <t>2025/0232100699</t>
  </si>
  <si>
    <t>1000104214</t>
  </si>
  <si>
    <t>STROMSERVIS s.r.o.</t>
  </si>
  <si>
    <t>Partizánska</t>
  </si>
  <si>
    <t>697/59</t>
  </si>
  <si>
    <t>47504404</t>
  </si>
  <si>
    <t>ošetrenie stromu - Lipa v Gelnici</t>
  </si>
  <si>
    <t>2025/0232100811</t>
  </si>
  <si>
    <t>1000105052</t>
  </si>
  <si>
    <t>SLAVOSPORT s.r.o.</t>
  </si>
  <si>
    <t>Brokoffova</t>
  </si>
  <si>
    <t>1654/8</t>
  </si>
  <si>
    <t>47542675</t>
  </si>
  <si>
    <t>Nášivky na oblečenie s logom</t>
  </si>
  <si>
    <t>2025/0232100810</t>
  </si>
  <si>
    <t>1000118537</t>
  </si>
  <si>
    <t>2025/0232100829</t>
  </si>
  <si>
    <t>18B1000672</t>
  </si>
  <si>
    <t>Henrich Sonnenschein - ITSK</t>
  </si>
  <si>
    <t>Fraňa Mojtu</t>
  </si>
  <si>
    <t>37212931</t>
  </si>
  <si>
    <t>notebooky,dokovacia stanica,monitory (4ks)</t>
  </si>
  <si>
    <t>2025/0232100203</t>
  </si>
  <si>
    <t>1000084379</t>
  </si>
  <si>
    <t>Slovenská ornitologická spoločnosť/BirdLife Slovensko</t>
  </si>
  <si>
    <t>Zelinárska</t>
  </si>
  <si>
    <t>30845521</t>
  </si>
  <si>
    <t>suveníry na IC Podlesok - odznaky</t>
  </si>
  <si>
    <t>2025/0232100206</t>
  </si>
  <si>
    <t>1000084442</t>
  </si>
  <si>
    <t>odznaky na propagáciu 30ks</t>
  </si>
  <si>
    <t>2025/0232100613</t>
  </si>
  <si>
    <t>1000107336</t>
  </si>
  <si>
    <t>2025/0232400021</t>
  </si>
  <si>
    <t>správny poplatok</t>
  </si>
  <si>
    <t>2025/0232100397</t>
  </si>
  <si>
    <t>1000098930</t>
  </si>
  <si>
    <t>Milan Lučanský Vydavateľstvo TATRYA</t>
  </si>
  <si>
    <t>Veľká,Nová</t>
  </si>
  <si>
    <t>39</t>
  </si>
  <si>
    <t>35117834</t>
  </si>
  <si>
    <t>2025/0232100008</t>
  </si>
  <si>
    <t>1000069105</t>
  </si>
  <si>
    <t>TSS Group a. s.</t>
  </si>
  <si>
    <t>4201/50</t>
  </si>
  <si>
    <t>018 41</t>
  </si>
  <si>
    <t>Dubnica nad Váhom</t>
  </si>
  <si>
    <t>36323551</t>
  </si>
  <si>
    <t>demontáž GPS zariadenia - PB585AU</t>
  </si>
  <si>
    <t>2025/0232100004</t>
  </si>
  <si>
    <t>18B1000361</t>
  </si>
  <si>
    <t>GPS monitoring 01-03/2025</t>
  </si>
  <si>
    <t>2025/0232100183</t>
  </si>
  <si>
    <t>GPS monitoring 04-06/2025</t>
  </si>
  <si>
    <t>2025/0232100428</t>
  </si>
  <si>
    <t>1000100379</t>
  </si>
  <si>
    <t>montáž GPS zariadenia KE816IF</t>
  </si>
  <si>
    <t>2025/0232100435</t>
  </si>
  <si>
    <t>GPS monitoring 30.06.2025 - KE816IF</t>
  </si>
  <si>
    <t>2025/0232100429</t>
  </si>
  <si>
    <t>GPS monitoring 07-09/2025</t>
  </si>
  <si>
    <t>2025/0232100535</t>
  </si>
  <si>
    <t>1000104203</t>
  </si>
  <si>
    <t>montáž GPS (rozlišovač jázd) SN493EA</t>
  </si>
  <si>
    <t>2025/0232100690</t>
  </si>
  <si>
    <t>GPS monitoring 10-12/2025</t>
  </si>
  <si>
    <t>2025/0232100896</t>
  </si>
  <si>
    <t>1000129586</t>
  </si>
  <si>
    <t>nákup GPS, demontáž a montáž GPS</t>
  </si>
  <si>
    <t>2025/0232100971</t>
  </si>
  <si>
    <t>1000133493</t>
  </si>
  <si>
    <t>GPS, montáž/demontáž GPS</t>
  </si>
  <si>
    <t>2025/0232100073</t>
  </si>
  <si>
    <t>1000074384</t>
  </si>
  <si>
    <t>KÄRCHER Slovakia, s.r.o.</t>
  </si>
  <si>
    <t>43967663</t>
  </si>
  <si>
    <t>tepovač + čistiaci prostriedok</t>
  </si>
  <si>
    <t>2025/0232100103</t>
  </si>
  <si>
    <t>1000076315</t>
  </si>
  <si>
    <t>ŠaSy, s. r. o.</t>
  </si>
  <si>
    <t>Osloboditeľov</t>
  </si>
  <si>
    <t>80/34</t>
  </si>
  <si>
    <t>44633831</t>
  </si>
  <si>
    <t>oprava a údržba vozidla SN321DY</t>
  </si>
  <si>
    <t>2025/0232100410</t>
  </si>
  <si>
    <t>1000099852</t>
  </si>
  <si>
    <t>2025/0232100058</t>
  </si>
  <si>
    <t>1000071489</t>
  </si>
  <si>
    <t>Ladislav Sakmáry</t>
  </si>
  <si>
    <t>I. Krasku</t>
  </si>
  <si>
    <t>17190444</t>
  </si>
  <si>
    <t>náhradné diely na píly a krovinorezy</t>
  </si>
  <si>
    <t>2025/0232100080</t>
  </si>
  <si>
    <t>1000075363</t>
  </si>
  <si>
    <t>2025/0232100581</t>
  </si>
  <si>
    <t>1000104964</t>
  </si>
  <si>
    <t>pilník, olej, lišta, reťaz, kladivo</t>
  </si>
  <si>
    <t>2025/0232100995</t>
  </si>
  <si>
    <t>18B1000700</t>
  </si>
  <si>
    <t>KOVSMOL, s.r.o.</t>
  </si>
  <si>
    <t>080 06</t>
  </si>
  <si>
    <t>36501921</t>
  </si>
  <si>
    <t>dlažba,kotúč,matica,tyč,podložka,skrutky</t>
  </si>
  <si>
    <t>2025/0232100991</t>
  </si>
  <si>
    <t>18B1000655</t>
  </si>
  <si>
    <t>Mgr. Peter Manko, PhD.</t>
  </si>
  <si>
    <t>082 32</t>
  </si>
  <si>
    <t>Lažany</t>
  </si>
  <si>
    <t>57124001</t>
  </si>
  <si>
    <t>vypracovanie štúdie</t>
  </si>
  <si>
    <t>2025/0232100054</t>
  </si>
  <si>
    <t>18B1000487</t>
  </si>
  <si>
    <t>Lessgall s. r. o.</t>
  </si>
  <si>
    <t>29/36</t>
  </si>
  <si>
    <t>56488742</t>
  </si>
  <si>
    <t>2025/0232100078</t>
  </si>
  <si>
    <t>18B1000492</t>
  </si>
  <si>
    <t>2025/0232100107</t>
  </si>
  <si>
    <t>18B1000493</t>
  </si>
  <si>
    <t>2025/0232100136</t>
  </si>
  <si>
    <t>2025/0232100188</t>
  </si>
  <si>
    <t>2025/0232100189</t>
  </si>
  <si>
    <t>18B1000515</t>
  </si>
  <si>
    <t>2025/0232100190</t>
  </si>
  <si>
    <t>18B1000513</t>
  </si>
  <si>
    <t>2025/0232100213</t>
  </si>
  <si>
    <t>2025/0232100238</t>
  </si>
  <si>
    <t>2025/0232100229</t>
  </si>
  <si>
    <t>18B1000531</t>
  </si>
  <si>
    <t>2025/0232100254</t>
  </si>
  <si>
    <t>2025/0232100289</t>
  </si>
  <si>
    <t>2025/0232100290</t>
  </si>
  <si>
    <t>2025/0232100288</t>
  </si>
  <si>
    <t>18B1000543</t>
  </si>
  <si>
    <t>2025/0232100316</t>
  </si>
  <si>
    <t>2025/0232100389</t>
  </si>
  <si>
    <t>18B1000544</t>
  </si>
  <si>
    <t>2025/0232100388</t>
  </si>
  <si>
    <t>18B1000576</t>
  </si>
  <si>
    <t>2025/0232100387</t>
  </si>
  <si>
    <t>2025/0232100401</t>
  </si>
  <si>
    <t>2025/0232100399</t>
  </si>
  <si>
    <t>2025/0232100400</t>
  </si>
  <si>
    <t>18B1000575</t>
  </si>
  <si>
    <t>2025/0232100398</t>
  </si>
  <si>
    <t>2025/0232100444</t>
  </si>
  <si>
    <t>2025/0232100443</t>
  </si>
  <si>
    <t>18B1000577</t>
  </si>
  <si>
    <t>2025/0232100500</t>
  </si>
  <si>
    <t>18B1000545</t>
  </si>
  <si>
    <t>2025/0232100501</t>
  </si>
  <si>
    <t>2025/0232100502</t>
  </si>
  <si>
    <t>2025/0232100505</t>
  </si>
  <si>
    <t>18B1000578</t>
  </si>
  <si>
    <t>2025/0232100557</t>
  </si>
  <si>
    <t>18B1000574</t>
  </si>
  <si>
    <t>2025/0232100556</t>
  </si>
  <si>
    <t>2025/0232100555</t>
  </si>
  <si>
    <t>2025/0232100574</t>
  </si>
  <si>
    <t>2025/0232100575</t>
  </si>
  <si>
    <t>18B1000638</t>
  </si>
  <si>
    <t>2025/0232100576</t>
  </si>
  <si>
    <t>2025/0232100695</t>
  </si>
  <si>
    <t>2025/0232100719</t>
  </si>
  <si>
    <t>2025/0232100720</t>
  </si>
  <si>
    <t>18B1000667</t>
  </si>
  <si>
    <t>2025/0232100739</t>
  </si>
  <si>
    <t>2025/0232100738</t>
  </si>
  <si>
    <t>2025/0232100744</t>
  </si>
  <si>
    <t>2025/0232100909</t>
  </si>
  <si>
    <t>18B1000585</t>
  </si>
  <si>
    <t>1000096408</t>
  </si>
  <si>
    <t>ťažba dreva - PRO BIOTA</t>
  </si>
  <si>
    <t>2025/0232100184</t>
  </si>
  <si>
    <t>2493/59</t>
  </si>
  <si>
    <t>upratovanie - chata Jelšinky</t>
  </si>
  <si>
    <t>2025/0232100265</t>
  </si>
  <si>
    <t>upratovanie - chata Jelšinky 04/2025</t>
  </si>
  <si>
    <t>2025/0232100342</t>
  </si>
  <si>
    <t>upratovanie - chata Jelšinky 05/2025</t>
  </si>
  <si>
    <t>2025/0232100770</t>
  </si>
  <si>
    <t>18B1000660</t>
  </si>
  <si>
    <t>AQUA TERRA INOVA s.r.o.</t>
  </si>
  <si>
    <t>Čujkovova</t>
  </si>
  <si>
    <t>1714/21</t>
  </si>
  <si>
    <t>700 30</t>
  </si>
  <si>
    <t>Ostrava</t>
  </si>
  <si>
    <t>rekultivácia (zrušenie) lesných ciest</t>
  </si>
  <si>
    <t>2025/0232100781</t>
  </si>
  <si>
    <t>18B1000666</t>
  </si>
  <si>
    <t>revitalizácia a obnova biotopov</t>
  </si>
  <si>
    <t>2025/0232100988</t>
  </si>
  <si>
    <t>1000133134</t>
  </si>
  <si>
    <t>Gregor Ondáš</t>
  </si>
  <si>
    <t>Biele Vody</t>
  </si>
  <si>
    <t>347</t>
  </si>
  <si>
    <t>34525521</t>
  </si>
  <si>
    <t>oprava odkvapov - Interventka Ľadová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</si>
</sst>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" fontId="2" fillId="3" borderId="2" xfId="0" applyNumberFormat="1" applyFont="1" applyFill="1" applyBorder="1"/>
    <xf numFmtId="4" fontId="2" fillId="3" borderId="1" xfId="0" applyNumberFormat="1" applyFont="1" applyFill="1" applyBorder="1"/>
    <xf numFmtId="0" fontId="2" fillId="3" borderId="1" xfId="0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0" fontId="0" fillId="0" borderId="0" xfId="0" applyAlignment="1">
      <alignment wrapText="1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Filipová" refreshedDate="46055.541140624999" createdVersion="5" refreshedVersion="5" minRefreshableVersion="3" recordCount="1114">
  <cacheSource type="worksheet">
    <worksheetSource ref="A1:Q1115" sheet="RawData"/>
  </cacheSource>
  <cacheFields count="17">
    <cacheField name="Účtovný okruh" numFmtId="49">
      <sharedItems count="1">
        <s v="18B1"/>
      </sharedItems>
    </cacheField>
    <cacheField name="Identifikačné číslo faktúry" numFmtId="49">
      <sharedItems count="1114">
        <s v="2025/0232100715"/>
        <s v="2025/0232100803"/>
        <s v="2025/0232100816"/>
        <s v="2025/0232100016"/>
        <s v="2025/0232100057"/>
        <s v="2025/0232100279"/>
        <s v="2025/0232100647"/>
        <s v="2025/0232100773"/>
        <s v="2025/0232100894"/>
        <s v="2025/0232100208"/>
        <s v="2025/0232100209"/>
        <s v="2025/0232100529"/>
        <s v="2025/0232100480"/>
        <s v="2025/0232100596"/>
        <s v="2025/0232100891"/>
        <s v="2025/0232100932"/>
        <s v="2025/0232100972"/>
        <s v="2025/0232100035"/>
        <s v="2025/0232100009"/>
        <s v="2025/0232100376"/>
        <s v="2025/0232100138"/>
        <s v="2025/0232400009"/>
        <s v="2025/0232400007"/>
        <s v="2025/0232400049"/>
        <s v="2025/0232100573"/>
        <s v="2025/0232100680"/>
        <s v="2025/0232100834"/>
        <s v="2025/0232100867"/>
        <s v="2025/0232100868"/>
        <s v="2025/0232100925"/>
        <s v="2025/0232100926"/>
        <s v="2025/0232101002"/>
        <s v="2025/0232100379"/>
        <s v="2025/0232100464"/>
        <s v="2025/0232100465"/>
        <s v="2025/0232100946"/>
        <s v="2025/0232100006"/>
        <s v="2025/0232100898"/>
        <s v="2025/0232100442"/>
        <s v="2025/0232100079"/>
        <s v="2025/0232100296"/>
        <s v="2025/0232100583"/>
        <s v="2025/0232100850"/>
        <s v="2025/0232100716"/>
        <s v="2025/0232101005"/>
        <s v="2025/0232101006"/>
        <s v="2025/0232100015"/>
        <s v="2025/0232100742"/>
        <s v="2025/0232100999"/>
        <s v="2025/0232100005"/>
        <s v="2025/0232100653"/>
        <s v="2025/0232100100"/>
        <s v="2025/0232100202"/>
        <s v="2025/0232100278"/>
        <s v="2025/0232100323"/>
        <s v="2025/0232100459"/>
        <s v="2025/0232100552"/>
        <s v="2025/0232400008"/>
        <s v="2025/0232100247"/>
        <s v="2025/0232100295"/>
        <s v="2025/0232100140"/>
        <s v="2025/0232100989"/>
        <s v="2025/0232100369"/>
        <s v="2025/0232400027"/>
        <s v="2025/0232400028"/>
        <s v="2025/0232400029"/>
        <s v="2025/0232400037"/>
        <s v="2025/0232400056"/>
        <s v="2025/0232100975"/>
        <s v="2025/0232100832"/>
        <s v="2025/0232100994"/>
        <s v="2025/0232100406"/>
        <s v="2025/0232100859"/>
        <s v="2025/0232100352"/>
        <s v="2025/0232400031"/>
        <s v="2025/0232400026"/>
        <s v="2025/0232100853"/>
        <s v="2025/0232100467"/>
        <s v="2025/0232100580"/>
        <s v="2025/0232100462"/>
        <s v="2025/0232100474"/>
        <s v="2025/0232100069"/>
        <s v="2025/0232100068"/>
        <s v="2025/0232100320"/>
        <s v="2025/0232100370"/>
        <s v="2025/0232100517"/>
        <s v="2025/0232100842"/>
        <s v="2025/0232100857"/>
        <s v="2025/0232100941"/>
        <s v="2025/0232100980"/>
        <s v="2025/0232100772"/>
        <s v="2025/0232400066"/>
        <s v="2025/0232100870"/>
        <s v="2025/0232100840"/>
        <s v="2025/0232100011"/>
        <s v="2025/0232100014"/>
        <s v="2025/0232100042"/>
        <s v="2025/0232100074"/>
        <s v="2025/0232100101"/>
        <s v="2025/0232100155"/>
        <s v="2025/0232100855"/>
        <s v="2025/0232100405"/>
        <s v="2025/0232100826"/>
        <s v="2025/0232100864"/>
        <s v="2025/0232100820"/>
        <s v="2025/0232100901"/>
        <s v="2025/0232100532"/>
        <s v="2025/0232100533"/>
        <s v="2025/0232100534"/>
        <s v="2025/0232100598"/>
        <s v="2025/0232100498"/>
        <s v="2025/0232100599"/>
        <s v="2025/0232100600"/>
        <s v="2025/0232100693"/>
        <s v="2025/0232100694"/>
        <s v="2025/0232100702"/>
        <s v="2025/0232100798"/>
        <s v="2025/0232100799"/>
        <s v="2025/0232100813"/>
        <s v="2025/0232100906"/>
        <s v="2025/0232100797"/>
        <s v="2025/0232100907"/>
        <s v="2025/0232100914"/>
        <s v="2025/0232101040"/>
        <s v="2025/0232101019"/>
        <s v="2025/0232101014"/>
        <s v="2025/0232101013"/>
        <s v="2025/0232100841"/>
        <s v="2025/0232100033"/>
        <s v="2025/0232100098"/>
        <s v="2025/0232100129"/>
        <s v="2025/0232100157"/>
        <s v="2025/0232100234"/>
        <s v="2025/0232100327"/>
        <s v="2025/0232100414"/>
        <s v="2025/0232100503"/>
        <s v="2025/0232100577"/>
        <s v="2025/0232100655"/>
        <s v="2025/0232100755"/>
        <s v="2025/0232100871"/>
        <s v="2025/0232100938"/>
        <s v="2025/0232100353"/>
        <s v="2025/0232100852"/>
        <s v="2025/0232100970"/>
        <s v="2025/0232100261"/>
        <s v="2025/0232100385"/>
        <s v="2025/0232100631"/>
        <s v="2025/0232100038"/>
        <s v="2025/0232100110"/>
        <s v="2025/0232100109"/>
        <s v="2025/0232100175"/>
        <s v="2025/0232100176"/>
        <s v="2025/0232100252"/>
        <s v="2025/0232100351"/>
        <s v="2025/0232100350"/>
        <s v="2025/0232100453"/>
        <s v="2025/0232100514"/>
        <s v="2025/0232100516"/>
        <s v="2025/0232100522"/>
        <s v="2025/0232100589"/>
        <s v="2025/0232100684"/>
        <s v="2025/0232100700"/>
        <s v="2025/0232100692"/>
        <s v="2025/0232100805"/>
        <s v="2025/0232100916"/>
        <s v="2025/0232100917"/>
        <s v="2025/0232101011"/>
        <s v="2025/0232101010"/>
        <s v="2025/0232100582"/>
        <s v="2025/0232100018"/>
        <s v="2025/0232100246"/>
        <s v="2025/0232100343"/>
        <s v="2025/0232100451"/>
        <s v="2025/0232100508"/>
        <s v="2025/0232100588"/>
        <s v="2025/0232100654"/>
        <s v="2025/0232100806"/>
        <s v="2025/0232400025"/>
        <s v="2025/0232400022"/>
        <s v="2025/0232101038"/>
        <s v="2025/0232100783"/>
        <s v="2025/0232100784"/>
        <s v="2025/0232100431"/>
        <s v="2025/0232100432"/>
        <s v="2025/0232100558"/>
        <s v="2025/0232100036"/>
        <s v="2025/0232100903"/>
        <s v="2025/0232100075"/>
        <s v="2025/0232100215"/>
        <s v="2025/0232100233"/>
        <s v="2025/0232100149"/>
        <s v="2025/0232100214"/>
        <s v="2025/0232100046"/>
        <s v="2025/0232100047"/>
        <s v="2025/0232100048"/>
        <s v="2025/0232100049"/>
        <s v="2025/0232100123"/>
        <s v="2025/0232100124"/>
        <s v="2025/0232100125"/>
        <s v="2025/0232100126"/>
        <s v="2025/0232100195"/>
        <s v="2025/0232100192"/>
        <s v="2025/0232100193"/>
        <s v="2025/0232100194"/>
        <s v="2025/0232100270"/>
        <s v="2025/0232100271"/>
        <s v="2025/0232100269"/>
        <s v="2025/0232100268"/>
        <s v="2025/0232100272"/>
        <s v="2025/0232100365"/>
        <s v="2025/0232100366"/>
        <s v="2025/0232100367"/>
        <s v="2025/0232100368"/>
        <s v="2025/0232100407"/>
        <s v="2025/0232100446"/>
        <s v="2025/0232100447"/>
        <s v="2025/0232100448"/>
        <s v="2025/0232100449"/>
        <s v="2025/0232100476"/>
        <s v="2025/0232100540"/>
        <s v="2025/0232100541"/>
        <s v="2025/0232100542"/>
        <s v="2025/0232100543"/>
        <s v="2025/0232100544"/>
        <s v="2025/0232100601"/>
        <s v="2025/0232100602"/>
        <s v="2025/0232100603"/>
        <s v="2025/0232100615"/>
        <s v="2025/0232100616"/>
        <s v="2025/0232100685"/>
        <s v="2025/0232100686"/>
        <s v="2025/0232100687"/>
        <s v="2025/0232100688"/>
        <s v="2025/0232100689"/>
        <s v="2025/0232100724"/>
        <s v="2025/0232100785"/>
        <s v="2025/0232100786"/>
        <s v="2025/0232100787"/>
        <s v="2025/0232100788"/>
        <s v="2025/0232100789"/>
        <s v="2025/0232100920"/>
        <s v="2025/0232100921"/>
        <s v="2025/0232100918"/>
        <s v="2025/0232100919"/>
        <s v="2025/0232100922"/>
        <s v="2025/0232101024"/>
        <s v="2025/0232101023"/>
        <s v="2025/0232101022"/>
        <s v="2025/0232101021"/>
        <s v="2025/0232101020"/>
        <s v="2025/0232100943"/>
        <s v="2025/0232100179"/>
        <s v="2025/0232100691"/>
        <s v="2025/0232100059"/>
        <s v="2025/0232100264"/>
        <s v="2025/0232100297"/>
        <s v="2025/0232100383"/>
        <s v="2025/0232100384"/>
        <s v="2025/0232100430"/>
        <s v="2025/0232100748"/>
        <s v="2025/0232100638"/>
        <s v="2025/0232100828"/>
        <s v="2025/0232100802"/>
        <s v="2025/0232101001"/>
        <s v="2025/0232100976"/>
        <s v="2025/0232100322"/>
        <s v="2025/0232100937"/>
        <s v="2025/0232100732"/>
        <s v="2025/0232100749"/>
        <s v="2025/0232100299"/>
        <s v="2025/0232100298"/>
        <s v="2025/0232100301"/>
        <s v="2025/0232100394"/>
        <s v="2025/0232100525"/>
        <s v="2025/0232100524"/>
        <s v="2025/0232100650"/>
        <s v="2025/0232100678"/>
        <s v="2025/0232100823"/>
        <s v="2025/0232100865"/>
        <s v="2025/0232100934"/>
        <s v="2025/0232100996"/>
        <s v="2025/0232100997"/>
        <s v="2025/0232100998"/>
        <s v="2025/0232100725"/>
        <s v="2025/0232100843"/>
        <s v="2025/0232100839"/>
        <s v="2025/0232100962"/>
        <s v="2025/0232100963"/>
        <s v="2025/0232100964"/>
        <s v="2025/0232100831"/>
        <s v="2025/0232100642"/>
        <s v="2025/0232100978"/>
        <s v="2025/0232400012"/>
        <s v="2025/0232400014"/>
        <s v="2025/0232100372"/>
        <s v="2025/0232100499"/>
        <s v="2025/0232100900"/>
        <s v="2025/0232100433"/>
        <s v="2025/0232100585"/>
        <s v="2025/0232100458"/>
        <s v="2025/0232100108"/>
        <s v="2025/0232100284"/>
        <s v="2025/0232100390"/>
        <s v="2025/0232100721"/>
        <s v="2025/0232100708"/>
        <s v="2025/0232100844"/>
        <s v="2025/0232100845"/>
        <s v="2025/0232100825"/>
        <s v="2025/0232100198"/>
        <s v="2025/0232100211"/>
        <s v="2025/0232100652"/>
        <s v="2025/0232100061"/>
        <s v="2025/0232100062"/>
        <s v="2025/0232100060"/>
        <s v="2025/0232100039"/>
        <s v="2025/0232100111"/>
        <s v="2025/0232100112"/>
        <s v="2025/0232100113"/>
        <s v="2025/0232100196"/>
        <s v="2025/0232100197"/>
        <s v="2025/0232100200"/>
        <s v="2025/0232100259"/>
        <s v="2025/0232100258"/>
        <s v="2025/0232100257"/>
        <s v="2025/0232100344"/>
        <s v="2025/0232100231"/>
        <s v="2025/0232100348"/>
        <s v="2025/0232100354"/>
        <s v="2025/0232100437"/>
        <s v="2025/0232100445"/>
        <s v="2025/0232100452"/>
        <s v="2025/0232100139"/>
        <s v="2025/0232100273"/>
        <s v="2025/0232100380"/>
        <s v="2025/0232400013"/>
        <s v="2025/0232400015"/>
        <s v="2025/0232100948"/>
        <s v="2025/0232100150"/>
        <s v="2025/0232100782"/>
        <s v="2025/0232400073"/>
        <s v="2025/0232100895"/>
        <s v="2025/0232400067"/>
        <s v="2025/0232100148"/>
        <s v="2025/0232100727"/>
        <s v="2025/0232100892"/>
        <s v="2025/0232100187"/>
        <s v="2025/0232100237"/>
        <s v="2025/0232100315"/>
        <s v="2025/0232100977"/>
        <s v="2025/0232100099"/>
        <s v="2025/0232100180"/>
        <s v="2025/0232100304"/>
        <s v="2025/0232100293"/>
        <s v="2025/0232100403"/>
        <s v="2025/0232100509"/>
        <s v="2025/0232100481"/>
        <s v="2025/0232100626"/>
        <s v="2025/0232100703"/>
        <s v="2025/0232100709"/>
        <s v="2025/0232100847"/>
        <s v="2025/0232100899"/>
        <s v="2025/0232100973"/>
        <s v="2025/0232400071"/>
        <s v="2025/0232100967"/>
        <s v="2025/0232100873"/>
        <s v="2025/0232100362"/>
        <s v="2025/0232100869"/>
        <s v="2025/0232100942"/>
        <s v="2025/0232101004"/>
        <s v="2025/0232100002"/>
        <s v="2025/0232100001"/>
        <s v="2025/0232100055"/>
        <s v="2025/0232100056"/>
        <s v="2025/0232100127"/>
        <s v="2025/0232100128"/>
        <s v="2025/0232100185"/>
        <s v="2025/0232100186"/>
        <s v="2025/0232100267"/>
        <s v="2025/0232100266"/>
        <s v="2025/0232100359"/>
        <s v="2025/0232100360"/>
        <s v="2025/0232100456"/>
        <s v="2025/0232100457"/>
        <s v="2025/0232100538"/>
        <s v="2025/0232100539"/>
        <s v="2025/0232100624"/>
        <s v="2025/0232100625"/>
        <s v="2025/0232100705"/>
        <s v="2025/0232100706"/>
        <s v="2025/0232100821"/>
        <s v="2025/0232100822"/>
        <s v="2025/0232100944"/>
        <s v="2025/0232100945"/>
        <s v="2025/0232400040"/>
        <s v="2025/0232100045"/>
        <s v="2025/0232100071"/>
        <s v="2025/0232100361"/>
        <s v="2025/0232100854"/>
        <s v="2025/0232100466"/>
        <s v="2025/0232100482"/>
        <s v="2025/0232100718"/>
        <s v="2025/0232100777"/>
        <s v="2025/0232101000"/>
        <s v="2025/0232400003"/>
        <s v="2025/0232100142"/>
        <s v="2025/0232100634"/>
        <s v="2025/0232100736"/>
        <s v="2025/0232100043"/>
        <s v="2025/0232100307"/>
        <s v="2025/0232100710"/>
        <s v="2025/0232100819"/>
        <s v="2025/0232100818"/>
        <s v="2025/0232100981"/>
        <s v="2025/0232100593"/>
        <s v="2025/0232100629"/>
        <s v="2025/0232100597"/>
        <s v="2025/0232100954"/>
        <s v="2025/0232400050"/>
        <s v="2025/0232100733"/>
        <s v="2025/0232100559"/>
        <s v="2025/0232100604"/>
        <s v="2025/0232100950"/>
        <s v="2025/0232100173"/>
        <s v="2025/0232100212"/>
        <s v="2025/0232100441"/>
        <s v="2025/0232100523"/>
        <s v="2025/0232100704"/>
        <s v="2025/0232100833"/>
        <s v="2025/0232101016"/>
        <s v="2025/0232100324"/>
        <s v="2025/0232100144"/>
        <s v="2025/0232100549"/>
        <s v="2025/0232100550"/>
        <s v="2025/0232100974"/>
        <s v="2025/0232100910"/>
        <s v="2025/0232400033"/>
        <s v="2025/0232400032"/>
        <s v="2025/0232400035"/>
        <s v="2025/0232400034"/>
        <s v="2025/0232400036"/>
        <s v="2025/0232400039"/>
        <s v="2025/0232400042"/>
        <s v="2025/0232400041"/>
        <s v="2025/0232400046"/>
        <s v="2025/0232400045"/>
        <s v="2025/0232400055"/>
        <s v="2025/0232400054"/>
        <s v="2025/0232400057"/>
        <s v="2025/0232400058"/>
        <s v="2025/0232400060"/>
        <s v="2025/0232400061"/>
        <s v="2025/0232400069"/>
        <s v="2025/0232400068"/>
        <s v="2025/0232400070"/>
        <s v="2025/0232400075"/>
        <s v="2025/0232400077"/>
        <s v="2025/0232400076"/>
        <s v="2025/0232400053"/>
        <s v="2025/0232100287"/>
        <s v="2025/0232100835"/>
        <s v="2025/0232100824"/>
        <s v="2025/0232100172"/>
        <s v="2025/0232100391"/>
        <s v="2025/0232100077"/>
        <s v="2025/0232100106"/>
        <s v="2025/0232100115"/>
        <s v="2025/0232100713"/>
        <s v="2025/0232100723"/>
        <s v="2025/0232100956"/>
        <s v="2025/0232100872"/>
        <s v="2025/0232100931"/>
        <s v="2025/0232100262"/>
        <s v="2025/0232100637"/>
        <s v="2025/0232100479"/>
        <s v="2025/0232100729"/>
        <s v="2025/0232100986"/>
        <s v="2025/0232100987"/>
        <s v="2025/0232100851"/>
        <s v="2025/0232100808"/>
        <s v="2025/0232100809"/>
        <s v="2025/0232100712"/>
        <s v="2025/0232100496"/>
        <s v="2025/0232100003"/>
        <s v="2025/0232100034"/>
        <s v="2025/0232100097"/>
        <s v="2025/0232100174"/>
        <s v="2025/0232100230"/>
        <s v="2025/0232100326"/>
        <s v="2025/0232100436"/>
        <s v="2025/0232100507"/>
        <s v="2025/0232100595"/>
        <s v="2025/0232100676"/>
        <s v="2025/0232100775"/>
        <s v="2025/0232100893"/>
        <s v="2025/0232100860"/>
        <s v="2025/0232100286"/>
        <s v="2025/0232100866"/>
        <s v="2025/0232100024"/>
        <s v="2025/0232100025"/>
        <s v="2025/0232100026"/>
        <s v="2025/0232100027"/>
        <s v="2025/0232100028"/>
        <s v="2025/0232100023"/>
        <s v="2025/0232100022"/>
        <s v="2025/0232100021"/>
        <s v="2025/0232100020"/>
        <s v="2025/0232100029"/>
        <s v="2025/0232100030"/>
        <s v="2025/0232100031"/>
        <s v="2025/0232100032"/>
        <s v="2025/0232100085"/>
        <s v="2025/0232100086"/>
        <s v="2025/0232100087"/>
        <s v="2025/0232100088"/>
        <s v="2025/0232100089"/>
        <s v="2025/0232100090"/>
        <s v="2025/0232100091"/>
        <s v="2025/0232100092"/>
        <s v="2025/0232100093"/>
        <s v="2025/0232100084"/>
        <s v="2025/0232100083"/>
        <s v="2025/0232100082"/>
        <s v="2025/0232100081"/>
        <s v="2025/0232100170"/>
        <s v="2025/0232100169"/>
        <s v="2025/0232100168"/>
        <s v="2025/0232100167"/>
        <s v="2025/0232100166"/>
        <s v="2025/0232100165"/>
        <s v="2025/0232100164"/>
        <s v="2025/0232100163"/>
        <s v="2025/0232100162"/>
        <s v="2025/0232100161"/>
        <s v="2025/0232100160"/>
        <s v="2025/0232100159"/>
        <s v="2025/0232100158"/>
        <s v="2025/0232100216"/>
        <s v="2025/0232100217"/>
        <s v="2025/0232100218"/>
        <s v="2025/0232100219"/>
        <s v="2025/0232100220"/>
        <s v="2025/0232100221"/>
        <s v="2025/0232100222"/>
        <s v="2025/0232100223"/>
        <s v="2025/0232100224"/>
        <s v="2025/0232100225"/>
        <s v="2025/0232100226"/>
        <s v="2025/0232100227"/>
        <s v="2025/0232100228"/>
        <s v="2025/0232100328"/>
        <s v="2025/0232100329"/>
        <s v="2025/0232100330"/>
        <s v="2025/0232100331"/>
        <s v="2025/0232100332"/>
        <s v="2025/0232100333"/>
        <s v="2025/0232100334"/>
        <s v="2025/0232100335"/>
        <s v="2025/0232100336"/>
        <s v="2025/0232100337"/>
        <s v="2025/0232100338"/>
        <s v="2025/0232100339"/>
        <s v="2025/0232100340"/>
        <s v="2025/0232100415"/>
        <s v="2025/0232100416"/>
        <s v="2025/0232100417"/>
        <s v="2025/0232100418"/>
        <s v="2025/0232100419"/>
        <s v="2025/0232100420"/>
        <s v="2025/0232100421"/>
        <s v="2025/0232100422"/>
        <s v="2025/0232100423"/>
        <s v="2025/0232100424"/>
        <s v="2025/0232100425"/>
        <s v="2025/0232100426"/>
        <s v="2025/0232100427"/>
        <s v="2025/0232100483"/>
        <s v="2025/0232100484"/>
        <s v="2025/0232100485"/>
        <s v="2025/0232100486"/>
        <s v="2025/0232100487"/>
        <s v="2025/0232100488"/>
        <s v="2025/0232100489"/>
        <s v="2025/0232100490"/>
        <s v="2025/0232100491"/>
        <s v="2025/0232100492"/>
        <s v="2025/0232100493"/>
        <s v="2025/0232100494"/>
        <s v="2025/0232100495"/>
        <s v="2025/0232100560"/>
        <s v="2025/0232100561"/>
        <s v="2025/0232100562"/>
        <s v="2025/0232100563"/>
        <s v="2025/0232100564"/>
        <s v="2025/0232100565"/>
        <s v="2025/0232100566"/>
        <s v="2025/0232100567"/>
        <s v="2025/0232100568"/>
        <s v="2025/0232100569"/>
        <s v="2025/0232100570"/>
        <s v="2025/0232100571"/>
        <s v="2025/0232100572"/>
        <s v="2025/0232100658"/>
        <s v="2025/0232100659"/>
        <s v="2025/0232100660"/>
        <s v="2025/0232100661"/>
        <s v="2025/0232100662"/>
        <s v="2025/0232100663"/>
        <s v="2025/0232100664"/>
        <s v="2025/0232100665"/>
        <s v="2025/0232100666"/>
        <s v="2025/0232100667"/>
        <s v="2025/0232100668"/>
        <s v="2025/0232100669"/>
        <s v="2025/0232100670"/>
        <s v="2025/0232100756"/>
        <s v="2025/0232100757"/>
        <s v="2025/0232100758"/>
        <s v="2025/0232100759"/>
        <s v="2025/0232100760"/>
        <s v="2025/0232100761"/>
        <s v="2025/0232100762"/>
        <s v="2025/0232100763"/>
        <s v="2025/0232100764"/>
        <s v="2025/0232100765"/>
        <s v="2025/0232100766"/>
        <s v="2025/0232100767"/>
        <s v="2025/0232100768"/>
        <s v="2025/0232100877"/>
        <s v="2025/0232100878"/>
        <s v="2025/0232100879"/>
        <s v="2025/0232100880"/>
        <s v="2025/0232100881"/>
        <s v="2025/0232100882"/>
        <s v="2025/0232100883"/>
        <s v="2025/0232100884"/>
        <s v="2025/0232100885"/>
        <s v="2025/0232100886"/>
        <s v="2025/0232100887"/>
        <s v="2025/0232100888"/>
        <s v="2025/0232100889"/>
        <s v="2025/0232101025"/>
        <s v="2025/0232101026"/>
        <s v="2025/0232101027"/>
        <s v="2025/0232101028"/>
        <s v="2025/0232101029"/>
        <s v="2025/0232101030"/>
        <s v="2025/0232101031"/>
        <s v="2025/0232101032"/>
        <s v="2025/0232101033"/>
        <s v="2025/0232101034"/>
        <s v="2025/0232101035"/>
        <s v="2025/0232101036"/>
        <s v="2025/0232101037"/>
        <s v="2025/0232100636"/>
        <s v="2025/0232100177"/>
        <s v="2025/0232100741"/>
        <s v="2025/0232100440"/>
        <s v="2025/0232100530"/>
        <s v="2025/0232100612"/>
        <s v="2025/0232100590"/>
        <s v="2025/0232100611"/>
        <s v="2025/0232100673"/>
        <s v="2025/0232100752"/>
        <s v="2025/0232100985"/>
        <s v="2025/0232100911"/>
        <s v="2025/0232100912"/>
        <s v="2025/0232100392"/>
        <s v="2025/0232100897"/>
        <s v="2025/0232100734"/>
        <s v="2025/0232100364"/>
        <s v="2025/0232100468"/>
        <s v="2025/0232100728"/>
        <s v="2025/0232400001"/>
        <s v="2025/0232400002"/>
        <s v="2025/0232400005"/>
        <s v="2025/0232400020"/>
        <s v="2025/0232400030"/>
        <s v="2025/0232400038"/>
        <s v="2025/0232400043"/>
        <s v="2025/0232400047"/>
        <s v="2025/0232400051"/>
        <s v="2025/0232400059"/>
        <s v="2025/0232400062"/>
        <s v="2025/0232400074"/>
        <s v="2025/0232400023"/>
        <s v="2025/0232100076"/>
        <s v="2025/0232100308"/>
        <s v="2025/0232100309"/>
        <s v="2025/0232100966"/>
        <s v="2025/0232100072"/>
        <s v="2025/0232400052"/>
        <s v="2025/0232100848"/>
        <s v="2025/0232400019"/>
        <s v="2025/0232400018"/>
        <s v="2025/0232100010"/>
        <s v="2025/0232100240"/>
        <s v="2025/0232100579"/>
        <s v="2025/0232100753"/>
        <s v="2025/0232100849"/>
        <s v="2025/0232100714"/>
        <s v="2025/0232100837"/>
        <s v="2025/0232100737"/>
        <s v="2025/0232100743"/>
        <s v="2025/0232100858"/>
        <s v="2025/0232100902"/>
        <s v="2025/0232100731"/>
        <s v="2025/0232100411"/>
        <s v="2025/0232100586"/>
        <s v="2025/0232100475"/>
        <s v="2025/0232400024"/>
        <s v="2025/0232400017"/>
        <s v="2025/0232100345"/>
        <s v="2025/0232100248"/>
        <s v="2025/0232100321"/>
        <s v="2025/0232100341"/>
        <s v="2025/0232100358"/>
        <s v="2025/0232100378"/>
        <s v="2025/0232100396"/>
        <s v="2025/0232100497"/>
        <s v="2025/0232100630"/>
        <s v="2025/0232100745"/>
        <s v="2025/0232100510"/>
        <s v="2025/0232100511"/>
        <s v="2025/0232400063"/>
        <s v="2025/0232100771"/>
        <s v="2025/0232100949"/>
        <s v="2025/0232100013"/>
        <s v="2025/0232100698"/>
        <s v="2025/0232100017"/>
        <s v="2025/0232100199"/>
        <s v="2025/0232100377"/>
        <s v="2025/0232100536"/>
        <s v="2025/0232100635"/>
        <s v="2025/0232100722"/>
        <s v="2025/0232100063"/>
        <s v="2025/0232100135"/>
        <s v="2025/0232100201"/>
        <s v="2025/0232100283"/>
        <s v="2025/0232100371"/>
        <s v="2025/0232100461"/>
        <s v="2025/0232100553"/>
        <s v="2025/0232100614"/>
        <s v="2025/0232100697"/>
        <s v="2025/0232100817"/>
        <s v="2025/0232100935"/>
        <s v="2025/0232101039"/>
        <s v="2025/0232100096"/>
        <s v="2025/0232100982"/>
        <s v="2025/0232100983"/>
        <s v="2025/0232400048"/>
        <s v="2025/0232100146"/>
        <s v="2025/0232100640"/>
        <s v="2025/0232400065"/>
        <s v="2025/0232100310"/>
        <s v="2025/0232100037"/>
        <s v="2025/0232100292"/>
        <s v="2025/0232100132"/>
        <s v="2025/0232100639"/>
        <s v="2025/0232100007"/>
        <s v="2025/0232100875"/>
        <s v="2025/0232100632"/>
        <s v="2025/0232100526"/>
        <s v="2025/0232100282"/>
        <s v="2025/0232100478"/>
        <s v="2025/0232100936"/>
        <s v="2025/0232100874"/>
        <s v="2025/0232100955"/>
        <s v="2025/0232100965"/>
        <s v="2025/0232100827"/>
        <s v="2025/0232100951"/>
        <s v="2025/0232100993"/>
        <s v="2025/0232100064"/>
        <s v="2025/0232100065"/>
        <s v="2025/0232100066"/>
        <s v="2025/0232100067"/>
        <s v="2025/0232100095"/>
        <s v="2025/0232100102"/>
        <s v="2025/0232100156"/>
        <s v="2025/0232100171"/>
        <s v="2025/0232100232"/>
        <s v="2025/0232100249"/>
        <s v="2025/0232100318"/>
        <s v="2025/0232100319"/>
        <s v="2025/0232100413"/>
        <s v="2025/0232100412"/>
        <s v="2025/0232100513"/>
        <s v="2025/0232100528"/>
        <s v="2025/0232100578"/>
        <s v="2025/0232100592"/>
        <s v="2025/0232100656"/>
        <s v="2025/0232100657"/>
        <s v="2025/0232100754"/>
        <s v="2025/0232100790"/>
        <s v="2025/0232100876"/>
        <s v="2025/0232100908"/>
        <s v="2025/0232101041"/>
        <s v="2025/0232101042"/>
        <s v="2025/0232100114"/>
        <s v="2025/0232100373"/>
        <s v="2025/0232100473"/>
        <s v="2025/0232100463"/>
        <s v="2025/0232100300"/>
        <s v="2025/0232100594"/>
        <s v="2025/0232100838"/>
        <s v="2025/0232100856"/>
        <s v="2025/0232100381"/>
        <s v="2025/0232100796"/>
        <s v="2025/0232100863"/>
        <s v="2025/0232100959"/>
        <s v="2025/0232100930"/>
        <s v="2025/0232100924"/>
        <s v="2025/0232100133"/>
        <s v="2025/0232100147"/>
        <s v="2025/0232100143"/>
        <s v="2025/0232100395"/>
        <s v="2025/0232100477"/>
        <s v="2025/0232100648"/>
        <s v="2025/0232100649"/>
        <s v="2025/0232100939"/>
        <s v="2025/0232100940"/>
        <s v="2025/0232100968"/>
        <s v="2025/0232100672"/>
        <s v="2025/0232100040"/>
        <s v="2025/0232100041"/>
        <s v="2025/0232100104"/>
        <s v="2025/0232100105"/>
        <s v="2025/0232100204"/>
        <s v="2025/0232100205"/>
        <s v="2025/0232100244"/>
        <s v="2025/0232100245"/>
        <s v="2025/0232100346"/>
        <s v="2025/0232100347"/>
        <s v="2025/0232100438"/>
        <s v="2025/0232100439"/>
        <s v="2025/0232100531"/>
        <s v="2025/0232100546"/>
        <s v="2025/0232100606"/>
        <s v="2025/0232100618"/>
        <s v="2025/0232100651"/>
        <s v="2025/0232100701"/>
        <s v="2025/0232100800"/>
        <s v="2025/0232100801"/>
        <s v="2025/0232100913"/>
        <s v="2025/0232100927"/>
        <s v="2025/0232101008"/>
        <s v="2025/0232101009"/>
        <s v="2025/0232100044"/>
        <s v="2025/0232100121"/>
        <s v="2025/0232100191"/>
        <s v="2025/0232100256"/>
        <s v="2025/0232100355"/>
        <s v="2025/0232100455"/>
        <s v="2025/0232100527"/>
        <s v="2025/0232100622"/>
        <s v="2025/0232100696"/>
        <s v="2025/0232100814"/>
        <s v="2025/0232100947"/>
        <s v="2025/0232101018"/>
        <s v="2025/0232100137"/>
        <s v="2025/0232100646"/>
        <s v="2025/0232100633"/>
        <s v="2025/0232100051"/>
        <s v="2025/0232100052"/>
        <s v="2025/0232100053"/>
        <s v="2025/0232100116"/>
        <s v="2025/0232100117"/>
        <s v="2025/0232100118"/>
        <s v="2025/0232100119"/>
        <s v="2025/0232100151"/>
        <s v="2025/0232100182"/>
        <s v="2025/0232100154"/>
        <s v="2025/0232100153"/>
        <s v="2025/0232100314"/>
        <s v="2025/0232100313"/>
        <s v="2025/0232100312"/>
        <s v="2025/0232100311"/>
        <s v="2025/0232100356"/>
        <s v="2025/0232100402"/>
        <s v="2025/0232100471"/>
        <s v="2025/0232100472"/>
        <s v="2025/0232100548"/>
        <s v="2025/0232100547"/>
        <s v="2025/0232100620"/>
        <s v="2025/0232100619"/>
        <s v="2025/0232100794"/>
        <s v="2025/0232100793"/>
        <s v="2025/0232100836"/>
        <s v="2025/0232100890"/>
        <s v="2025/0232100960"/>
        <s v="2025/0232100953"/>
        <s v="2025/0232400006"/>
        <s v="2025/0232400011"/>
        <s v="2025/0232100812"/>
        <s v="2025/0232100682"/>
        <s v="2025/0232100460"/>
        <s v="2025/0232100521"/>
        <s v="2025/0232100623"/>
        <s v="2025/0232100683"/>
        <s v="2025/0232100605"/>
        <s v="2025/0232100609"/>
        <s v="2025/0232100644"/>
        <s v="2025/0232400064"/>
        <s v="2025/0232400072"/>
        <s v="2025/0232100730"/>
        <s v="2025/0232100050"/>
        <s v="2025/0232100120"/>
        <s v="2025/0232100181"/>
        <s v="2025/0232100152"/>
        <s v="2025/0232100236"/>
        <s v="2025/0232100253"/>
        <s v="2025/0232100260"/>
        <s v="2025/0232100357"/>
        <s v="2025/0232100393"/>
        <s v="2025/0232100408"/>
        <s v="2025/0232100469"/>
        <s v="2025/0232100506"/>
        <s v="2025/0232100554"/>
        <s v="2025/0232100643"/>
        <s v="2025/0232100674"/>
        <s v="2025/0232100795"/>
        <s v="2025/0232100791"/>
        <s v="2025/0232100751"/>
        <s v="2025/0232100915"/>
        <s v="2025/0232100961"/>
        <s v="2025/0232100933"/>
        <s v="2025/0232100750"/>
        <s v="2025/0232100303"/>
        <s v="2025/0232100094"/>
        <s v="2025/0232100747"/>
        <s v="2025/0232100281"/>
        <s v="2025/0232100276"/>
        <s v="2025/0232100277"/>
        <s v="2025/0232100280"/>
        <s v="2025/0232100274"/>
        <s v="2025/0232100275"/>
        <s v="2025/0232100294"/>
        <s v="2025/0232100317"/>
        <s v="2025/0232100545"/>
        <s v="2025/0232100671"/>
        <s v="2025/0232100520"/>
        <s v="2025/0232100969"/>
        <s v="2025/0232100349"/>
        <s v="2025/0232100434"/>
        <s v="2025/0232100537"/>
        <s v="2025/0232100587"/>
        <s v="2025/0232100677"/>
        <s v="2025/0232100780"/>
        <s v="2025/0232100019"/>
        <s v="2025/0232100735"/>
        <s v="2025/0232100923"/>
        <s v="2025/0232100145"/>
        <s v="2025/0232100131"/>
        <s v="2025/0232100130"/>
        <s v="2025/0232100375"/>
        <s v="2025/0232100374"/>
        <s v="2025/0232100628"/>
        <s v="2025/0232100627"/>
        <s v="2025/0232100928"/>
        <s v="2025/0232100929"/>
        <s v="2025/0232400004"/>
        <s v="2025/0232100551"/>
        <s v="2025/0232100363"/>
        <s v="2025/0232100404"/>
        <s v="2025/0232400016"/>
        <s v="2025/0232100134"/>
        <s v="2025/0232100679"/>
        <s v="2025/0232100776"/>
        <s v="2025/0232100958"/>
        <s v="2025/0232100255"/>
        <s v="2025/0232100291"/>
        <s v="2025/0232100707"/>
        <s v="2025/0232100905"/>
        <s v="2025/0232100450"/>
        <s v="2025/0232100504"/>
        <s v="2025/0232100591"/>
        <s v="2025/0232100675"/>
        <s v="2025/0232100804"/>
        <s v="2025/0232101015"/>
        <s v="2025/0232100607"/>
        <s v="2025/0232100608"/>
        <s v="2025/0232101012"/>
        <s v="2025/0232100239"/>
        <s v="2025/0232100306"/>
        <s v="2025/0232100325"/>
        <s v="2025/0232100409"/>
        <s v="2025/0232100470"/>
        <s v="2025/0232100012"/>
        <s v="2025/0232100952"/>
        <s v="2025/0232100070"/>
        <s v="2025/0232100122"/>
        <s v="2025/0232100178"/>
        <s v="2025/0232100235"/>
        <s v="2025/0232100382"/>
        <s v="2025/0232100454"/>
        <s v="2025/0232100512"/>
        <s v="2025/0232100617"/>
        <s v="2025/0232100711"/>
        <s v="2025/0232100807"/>
        <s v="2025/0232100990"/>
        <s v="2025/0232101017"/>
        <s v="2025/0232100717"/>
        <s v="2025/0232100285"/>
        <s v="2025/0232100681"/>
        <s v="2025/0232100992"/>
        <s v="2025/0232101003"/>
        <s v="2025/0232100386"/>
        <s v="2025/0232100815"/>
        <s v="2025/0232100141"/>
        <s v="2025/0232100519"/>
        <s v="2025/0232100518"/>
        <s v="2025/0232100584"/>
        <s v="2025/0232100241"/>
        <s v="2025/0232100769"/>
        <s v="2025/0232100242"/>
        <s v="2025/0232100243"/>
        <s v="2025/0232100302"/>
        <s v="2025/0232100305"/>
        <s v="2025/0232100515"/>
        <s v="2025/0232100740"/>
        <s v="2025/0232100979"/>
        <s v="2025/0232100210"/>
        <s v="2025/0232100904"/>
        <s v="2025/0232100621"/>
        <s v="2025/0232100641"/>
        <s v="2025/0232100778"/>
        <s v="2025/0232100779"/>
        <s v="2025/0232100792"/>
        <s v="2025/0232100957"/>
        <s v="2025/0232100862"/>
        <s v="2025/0232100861"/>
        <s v="2025/0232100263"/>
        <s v="2025/0232100984"/>
        <s v="2025/0232101007"/>
        <s v="2025/0232100726"/>
        <s v="2025/0232100746"/>
        <s v="2025/0232100830"/>
        <s v="2025/0232100846"/>
        <s v="2025/0232100251"/>
        <s v="2025/0232100250"/>
        <s v="2025/0232100774"/>
        <s v="2025/0232100699"/>
        <s v="2025/0232100811"/>
        <s v="2025/0232100810"/>
        <s v="2025/0232100829"/>
        <s v="2025/0232100203"/>
        <s v="2025/0232100206"/>
        <s v="2025/0232100613"/>
        <s v="2025/0232400021"/>
        <s v="2025/0232100397"/>
        <s v="2025/0232100008"/>
        <s v="2025/0232100004"/>
        <s v="2025/0232100183"/>
        <s v="2025/0232100428"/>
        <s v="2025/0232100435"/>
        <s v="2025/0232100429"/>
        <s v="2025/0232100535"/>
        <s v="2025/0232100690"/>
        <s v="2025/0232100896"/>
        <s v="2025/0232100971"/>
        <s v="2025/0232100073"/>
        <s v="2025/0232100103"/>
        <s v="2025/0232100410"/>
        <s v="2025/0232100058"/>
        <s v="2025/0232100080"/>
        <s v="2025/0232100581"/>
        <s v="2025/0232100995"/>
        <s v="2025/0232100991"/>
        <s v="2025/0232100054"/>
        <s v="2025/0232100078"/>
        <s v="2025/0232100107"/>
        <s v="2025/0232100136"/>
        <s v="2025/0232100188"/>
        <s v="2025/0232100189"/>
        <s v="2025/0232100190"/>
        <s v="2025/0232100213"/>
        <s v="2025/0232100238"/>
        <s v="2025/0232100229"/>
        <s v="2025/0232100254"/>
        <s v="2025/0232100289"/>
        <s v="2025/0232100290"/>
        <s v="2025/0232100288"/>
        <s v="2025/0232100316"/>
        <s v="2025/0232100389"/>
        <s v="2025/0232100388"/>
        <s v="2025/0232100387"/>
        <s v="2025/0232100401"/>
        <s v="2025/0232100399"/>
        <s v="2025/0232100400"/>
        <s v="2025/0232100398"/>
        <s v="2025/0232100444"/>
        <s v="2025/0232100443"/>
        <s v="2025/0232100500"/>
        <s v="2025/0232100501"/>
        <s v="2025/0232100502"/>
        <s v="2025/0232100505"/>
        <s v="2025/0232100557"/>
        <s v="2025/0232100556"/>
        <s v="2025/0232100555"/>
        <s v="2025/0232100574"/>
        <s v="2025/0232100575"/>
        <s v="2025/0232100576"/>
        <s v="2025/0232100695"/>
        <s v="2025/0232100719"/>
        <s v="2025/0232100720"/>
        <s v="2025/0232100739"/>
        <s v="2025/0232100738"/>
        <s v="2025/0232100744"/>
        <s v="2025/0232100909"/>
        <s v="2025/0232100184"/>
        <s v="2025/0232100265"/>
        <s v="2025/0232100342"/>
        <s v="2025/0232100770"/>
        <s v="2025/0232100781"/>
        <s v="2025/0232100988"/>
      </sharedItems>
    </cacheField>
    <cacheField name="ID Zmluvy (povinne zverej.)" numFmtId="49">
      <sharedItems count="165">
        <s v="18B1000629"/>
        <s v="18B1000668"/>
        <s v="18B1000669"/>
        <s v=""/>
        <s v="18B1000502"/>
        <s v="18B1000500"/>
        <s v="18B1000555"/>
        <s v="18B1000637"/>
        <s v="18B1000291"/>
        <s v="18B1000064"/>
        <s v="18B1000041"/>
        <s v="18B1000725"/>
        <s v="18B1000661"/>
        <s v="18B1000491"/>
        <s v="18B1000501"/>
        <s v="18B1000066"/>
        <s v="18B1000538"/>
        <s v="18B1000539"/>
        <s v="18B1000129"/>
        <s v="18B1000449"/>
        <s v="18B1000692"/>
        <s v="18B1000701"/>
        <s v="18B1000017"/>
        <s v="18B1000027"/>
        <s v="18B1000508"/>
        <s v="18B1000488"/>
        <s v="18B1000374"/>
        <s v="18B1000522"/>
        <s v="18B1000122"/>
        <s v="18B1000122, 18B1000520"/>
        <s v="18B1000520"/>
        <s v="18B1000556"/>
        <s v="18B1000010"/>
        <s v="18B1000395"/>
        <s v="18B1000524"/>
        <s v="18B1000657"/>
        <s v="18B1000658"/>
        <s v="18B1000659"/>
        <s v="18B1000065"/>
        <s v="18B1000509"/>
        <s v="18B1000649"/>
        <s v="18B1000597"/>
        <s v="18B1000349"/>
        <s v="18B1000130"/>
        <s v="18B1000498"/>
        <s v="18B1000350"/>
        <s v="18B1000558"/>
        <s v="18B1000699"/>
        <s v="18B1000442"/>
        <s v="18B1000074"/>
        <s v="18B1000029"/>
        <s v="18B1000461"/>
        <s v="18B1000396"/>
        <s v="18B1000644"/>
        <s v="18B1000678"/>
        <s v="18B1000598"/>
        <s v="18B1000244"/>
        <s v="18B1000495"/>
        <s v="18B1000590"/>
        <s v="18B1000589"/>
        <s v="18B1000526"/>
        <s v="18B1000527"/>
        <s v="18B1000529"/>
        <s v="18B1000528"/>
        <s v="18B1000330"/>
        <s v="18B1000662"/>
        <s v="18B1000616"/>
        <s v="18B1000619"/>
        <s v="18B1000233"/>
        <s v="18B1000466"/>
        <s v="18B1000620"/>
        <s v="18B1000523"/>
        <s v="18B1000671"/>
        <s v="18B1000106"/>
        <s v="18B1000319"/>
        <s v="18B1000126"/>
        <s v="18B1000390"/>
        <s v="18B1000504"/>
        <s v="18B1000521"/>
        <s v="18B1000128"/>
        <s v="18B1000068"/>
        <s v="18B1000639"/>
        <s v="18B1000683"/>
        <s v="18B1000067"/>
        <s v="18B1000703"/>
        <s v="18B1000026"/>
        <s v="18B1000109"/>
        <s v="18B1000237"/>
        <s v="18B1000650"/>
        <s v="18B1000614"/>
        <s v="18B1000518"/>
        <s v="18B1000709"/>
        <s v="18B1000086"/>
        <s v="18B1000123"/>
        <s v="18B1000486"/>
        <s v="18B1000494"/>
        <s v="18B1000514"/>
        <s v="18B1000506"/>
        <s v="18B1000550"/>
        <s v="18B1000570"/>
        <s v="18B1000571"/>
        <s v="18B1000663"/>
        <s v="18B1000584"/>
        <s v="18B1000499"/>
        <s v="18B1000503"/>
        <s v="18B1000625"/>
        <s v="18B1000072"/>
        <s v="18B1000127"/>
        <s v="18B1000318"/>
        <s v="18B1000090"/>
        <s v="18B1000497"/>
        <s v="18B1000553"/>
        <s v="18B1000572"/>
        <s v="18B1000652"/>
        <s v="18B1000573"/>
        <s v="18B1000680"/>
        <s v="18B1000670"/>
        <s v="18B1000537"/>
        <s v="18B1000519"/>
        <s v="18B1000022"/>
        <s v="18B1000001"/>
        <s v="18B1000031"/>
        <s v="18B1000591"/>
        <s v="18B1000596"/>
        <s v="18B1000592"/>
        <s v="18B1000532"/>
        <s v="18B1000621"/>
        <s v="18B1000552"/>
        <s v="18B1000551"/>
        <s v="18B1000536"/>
        <s v="18B1000579"/>
        <s v="18B1000702"/>
        <s v="18B1000406"/>
        <s v="18B1000447"/>
        <s v="18B1000530"/>
        <s v="18B1000069"/>
        <s v="18B1000622"/>
        <s v="18B1000648"/>
        <s v="18B1000647"/>
        <s v="18B1000693"/>
        <s v="18B1000708"/>
        <s v="18B1000651"/>
        <s v="18B1000672"/>
        <s v="18B1000361"/>
        <s v="18B1000700"/>
        <s v="18B1000655"/>
        <s v="18B1000487"/>
        <s v="18B1000492"/>
        <s v="18B1000493"/>
        <s v="18B1000515"/>
        <s v="18B1000513"/>
        <s v="18B1000531"/>
        <s v="18B1000543"/>
        <s v="18B1000544"/>
        <s v="18B1000576"/>
        <s v="18B1000575"/>
        <s v="18B1000577"/>
        <s v="18B1000545"/>
        <s v="18B1000578"/>
        <s v="18B1000574"/>
        <s v="18B1000638"/>
        <s v="18B1000667"/>
        <s v="18B1000585"/>
        <s v="18B1000660"/>
        <s v="18B1000666"/>
      </sharedItems>
    </cacheField>
    <cacheField name="ID objednávky" numFmtId="49">
      <sharedItems count="351">
        <s v=""/>
        <s v="1000068990"/>
        <s v="1000071080"/>
        <s v="1000089230"/>
        <s v="1000111109"/>
        <s v="1000121790"/>
        <s v="1000130438"/>
        <s v="1000078078"/>
        <s v="1000082933"/>
        <s v="1000103776"/>
        <s v="1000130941"/>
        <s v="1000070912"/>
        <s v="1000069355"/>
        <s v="1000097859"/>
        <s v="1000074538"/>
        <s v="1000120303"/>
        <s v="1000124191"/>
        <s v="1000126636"/>
        <s v="1000096538"/>
        <s v="1000082148"/>
        <s v="1000096502"/>
        <s v="1000118721"/>
        <s v="1000055271"/>
        <s v="1000104171"/>
        <s v="1000118388"/>
        <s v="1000129472"/>
        <s v="1000112137"/>
        <s v="1000068627"/>
        <s v="1000080284"/>
        <s v="1000090915"/>
        <s v="1000079922"/>
        <s v="1000135905"/>
        <s v="1000092050"/>
        <s v="1000134118"/>
        <s v="1000123939"/>
        <s v="1000076552"/>
        <s v="1000126594"/>
        <s v="1000088471"/>
        <s v="1000128355"/>
        <s v="1000100670"/>
        <s v="1000102849"/>
        <s v="1000069895"/>
        <s v="1000071817"/>
        <s v="1000088204"/>
        <s v="1000094866"/>
        <s v="1000103797"/>
        <s v="1000127991"/>
        <s v="1000129294"/>
        <s v="1000129281"/>
        <s v="1000134793"/>
        <s v="1000124522"/>
        <s v="1000126578"/>
        <s v="1000069245"/>
        <s v="1000070283"/>
        <s v="1000070735"/>
        <s v="1000075235"/>
        <s v="1000076204"/>
        <s v="1000079939"/>
        <s v="1000113828"/>
        <s v="1000099024"/>
        <s v="1000124824"/>
        <s v="1000122400"/>
        <s v="1000126345"/>
        <s v="1000099018"/>
        <s v="1000127679"/>
        <s v="1000089288"/>
        <s v="1000094048"/>
        <s v="1000106334"/>
        <s v="1000107677"/>
        <s v="1000111214"/>
        <s v="1000111134"/>
        <s v="1000098968"/>
        <s v="1000100492"/>
        <s v="1000107346"/>
        <s v="1000063277"/>
        <s v="1000075343"/>
        <s v="1000082859"/>
        <s v="1000088329"/>
        <s v="1000080960"/>
        <s v="1000100192"/>
        <s v="1000112138"/>
        <s v="1000071069"/>
        <s v="1000088355"/>
        <s v="1000091895"/>
        <s v="1000096901"/>
        <s v="1000096896"/>
        <s v="1000100239"/>
        <s v="1000121578"/>
        <s v="1000101476"/>
        <s v="1000114317"/>
        <s v="1000126575"/>
        <s v="1000133138"/>
        <s v="1000089425"/>
        <s v="1000124837"/>
        <s v="1000113864"/>
        <s v="1000113874"/>
        <s v="1000087425"/>
        <s v="1000080515"/>
        <s v="1000092113"/>
        <s v="1000092101"/>
        <s v="1000106995"/>
        <s v="1000120105"/>
        <s v="1000132102"/>
        <s v="1000132095"/>
        <s v="1000120696"/>
        <s v="1000128363"/>
        <s v="1000126567"/>
        <s v="1000133252"/>
        <s v="1000134745"/>
        <s v="1000134749"/>
        <s v="1000113954"/>
        <s v="1000086192"/>
        <s v="1000104751"/>
        <s v="1000116200"/>
        <s v="1000098866"/>
        <s v="1000107341"/>
        <s v="1000100976"/>
        <s v="1000074507"/>
        <s v="1000090117"/>
        <s v="1000096550"/>
        <s v="1000099014"/>
        <s v="1000100295"/>
        <s v="1000123552"/>
        <s v="1000083980"/>
        <s v="1000083981"/>
        <s v="1000080311"/>
        <s v="1000089019"/>
        <s v="1000096907"/>
        <s v="1000134322"/>
        <s v="1000118128"/>
        <s v="1000128173"/>
        <s v="1000072938"/>
        <s v="1000074604"/>
        <s v="1000095672"/>
        <s v="1000130798"/>
        <s v="1000076226"/>
        <s v="1000080137"/>
        <s v="1000092752"/>
        <s v="1000091976"/>
        <s v="1000097842"/>
        <s v="1000104689"/>
        <s v="1000104688"/>
        <s v="1000111078"/>
        <s v="1000116215"/>
        <s v="1000118708"/>
        <s v="1000128027"/>
        <s v="1000131400"/>
        <s v="1000132077"/>
        <s v="1000132114"/>
        <s v="1000128140"/>
        <s v="1000130789"/>
        <s v="1000124945"/>
        <s v="1000087620"/>
        <s v="1000102383"/>
        <s v="1000104005"/>
        <s v="1000116195"/>
        <s v="1000128123"/>
        <s v="1000071782"/>
        <s v="1000080122"/>
        <s v="1000108473"/>
        <s v="1000120123"/>
        <s v="1000070736"/>
        <s v="1000090868"/>
        <s v="1000117001"/>
        <s v="1000124457"/>
        <s v="1000124503"/>
        <s v="1000133168"/>
        <s v="1000108395"/>
        <s v="1000110606"/>
        <s v="1000133014"/>
        <s v="1000090660"/>
        <s v="1000085349"/>
        <s v="1000069107"/>
        <s v="1000114912"/>
        <s v="1000071807"/>
        <s v="1000070895"/>
        <s v="1000133975"/>
        <s v="1000127143"/>
        <s v="1000043729"/>
        <s v="1000113617"/>
        <s v="1000118559"/>
        <s v="1000083391"/>
        <s v="1000099038"/>
        <s v="1000075724"/>
        <s v="1000076579"/>
        <s v="1000070910"/>
        <s v="1000119266"/>
        <s v="1000133572"/>
        <s v="1000123942"/>
        <s v="1000124717"/>
        <s v="1000088413"/>
        <s v="1000112666"/>
        <s v="1000104589"/>
        <s v="1000119922"/>
        <s v="1000134765"/>
        <s v="1000134761"/>
        <s v="1000124890"/>
        <s v="1000119639"/>
        <s v="1000126601"/>
        <s v="1000090963"/>
        <s v="1000128530"/>
        <s v="1000112775"/>
        <s v="1000079739"/>
        <s v="1000102223"/>
        <s v="1000104691"/>
        <s v="1000099031"/>
        <s v="1000131321"/>
        <s v="1000119273"/>
        <s v="1000083888"/>
        <s v="1000083859"/>
        <s v="1000075811"/>
        <s v="1000092153"/>
        <s v="1000092142"/>
        <s v="1000133005"/>
        <s v="1000076014"/>
        <s v="1000069840"/>
        <s v="1000114230"/>
        <s v="1000124941"/>
        <s v="1000120450"/>
        <s v="1000121572"/>
        <s v="1000128338"/>
        <s v="1000129528"/>
        <s v="1000120480"/>
        <s v="1000098859"/>
        <s v="1000107344"/>
        <s v="1000102704"/>
        <s v="1000080038"/>
        <s v="1000088420"/>
        <s v="1000082912"/>
        <s v="1000091002"/>
        <s v="1000094058"/>
        <s v="1000092823"/>
        <s v="1000097845"/>
        <s v="1000103785"/>
        <s v="1000100286"/>
        <s v="1000113707"/>
        <s v="1000104720"/>
        <s v="1000102264"/>
        <s v="1000120675"/>
        <s v="1000128097"/>
        <s v="1000069242"/>
        <s v="1000091437"/>
        <s v="1000069954"/>
        <s v="1000084043"/>
        <s v="1000095937"/>
        <s v="1000105930"/>
        <s v="1000108832"/>
        <s v="1000118520"/>
        <s v="1000074522"/>
        <s v="1000131354"/>
        <s v="1000131319"/>
        <s v="1000107915"/>
        <s v="1000092201"/>
        <s v="1000069051"/>
        <s v="1000090797"/>
        <s v="1000076914"/>
        <s v="1000112095"/>
        <s v="1000069104"/>
        <s v="1000109178"/>
        <s v="1000079727"/>
        <s v="1000088486"/>
        <s v="1000094987"/>
        <s v="1000132167"/>
        <s v="1000133978"/>
        <s v="1000076338"/>
        <s v="1000091993"/>
        <s v="1000097763"/>
        <s v="1000101355"/>
        <s v="1000092193"/>
        <s v="1000103795"/>
        <s v="1000084456"/>
        <s v="1000124336"/>
        <s v="1000079165"/>
        <s v="1000076165"/>
        <s v="1000097853"/>
        <s v="1000098185"/>
        <s v="1000111809"/>
        <s v="1000110305"/>
        <s v="1000129993"/>
        <s v="1000128414"/>
        <s v="1000114924"/>
        <s v="1000075998"/>
        <s v="1000112085"/>
        <s v="1000091928"/>
        <s v="1000125965"/>
        <s v="1000096412"/>
        <s v="1000057396"/>
        <s v="1000113131"/>
        <s v="1000114237"/>
        <s v="1000058457"/>
        <s v="1000124547"/>
        <s v="1000071798"/>
        <s v="1000121796"/>
        <s v="1000100920"/>
        <s v="1000114745"/>
        <s v="1000039851"/>
        <s v="1000127678"/>
        <s v="1000070710"/>
        <s v="1000117272"/>
        <s v="1000132725"/>
        <s v="1000080159"/>
        <s v="1000102262"/>
        <s v="1000069106"/>
        <s v="1000099906"/>
        <s v="1000079743"/>
        <s v="1000099944"/>
        <s v="1000100018"/>
        <s v="1000099948"/>
        <s v="1000080526"/>
        <s v="1000129557"/>
        <s v="1000069570"/>
        <s v="1000117543"/>
        <s v="1000079879"/>
        <s v="1000076994"/>
        <s v="1000075145"/>
        <s v="1000135421"/>
        <s v="1000075516"/>
        <s v="1000095773"/>
        <s v="1000108707"/>
        <s v="1000085310"/>
        <s v="1000077621"/>
        <s v="1000099007"/>
        <s v="1000113802"/>
        <s v="1000086577"/>
        <s v="1000132020"/>
        <s v="1000086613"/>
        <s v="1000109082"/>
        <s v="1000112736"/>
        <s v="1000076618"/>
        <s v="1000076630"/>
        <s v="1000120073"/>
        <s v="1000104214"/>
        <s v="1000105052"/>
        <s v="1000118537"/>
        <s v="1000084379"/>
        <s v="1000084442"/>
        <s v="1000107336"/>
        <s v="1000098930"/>
        <s v="1000069105"/>
        <s v="1000100379"/>
        <s v="1000104203"/>
        <s v="1000129586"/>
        <s v="1000133493"/>
        <s v="1000074384"/>
        <s v="1000076315"/>
        <s v="1000099852"/>
        <s v="1000071489"/>
        <s v="1000075363"/>
        <s v="1000104964"/>
        <s v="1000096408"/>
        <s v="1000133134"/>
      </sharedItems>
    </cacheField>
    <cacheField name="Názov dodávateľa" numFmtId="49">
      <sharedItems count="279">
        <s v="INTERFOREST SK, spol. s r.o."/>
        <s v="TOWDY s. r. o."/>
        <s v="Poľnohospodárske družstvo &quot;Čingov&quot; Smižany"/>
        <s v="NAY a.s."/>
        <s v="Lacnepostreky s. r. o."/>
        <s v="Pro Silva Slovakia"/>
        <s v="SCHWABIK CYCLING, s.r.o."/>
        <s v="Juraj Jaroš"/>
        <s v="Jakub Bašista"/>
        <s v="Obec Telgárt"/>
        <s v="Sabovčík s.r.o."/>
        <s v="Spoko Music, s. r. o."/>
        <s v="thermat, s.r.o."/>
        <s v="Mgr. Miroslav Števík - Scepusium"/>
        <s v="DAPHNE Environmental Consulting s.r.o."/>
        <s v="Foresta SK, a.s."/>
        <s v="Ventus, s.r.o."/>
        <s v="ACOM PP, s.r.o."/>
        <s v="LESY Slovenskej republiky, štátny podnik"/>
        <s v="Maxim s. r. o."/>
        <s v="RETIC, s.r.o."/>
        <s v="Milan Barlog"/>
        <s v="Michal Dragoš"/>
        <s v="Jozef Maniak"/>
        <s v="WIKUS SK, s.r.o."/>
        <s v="Ing. Mária Bobáková"/>
        <s v="Mária Basová - MARIKA"/>
        <s v="Finančné riaditeľstvo Slovenskej republiky"/>
        <s v="BioVendor Slovakia s. r. o."/>
        <s v="Pohoda Services s.r.o."/>
        <s v="SIBS MV s.r.o."/>
        <s v="Websupport s. r. o."/>
        <s v="Agrourbár spol. s r.o."/>
        <s v="Obec Dravce"/>
        <s v="Obec Stratená"/>
        <s v="WildLifeBlog s. r. o."/>
        <s v="Marek Pramuka"/>
        <s v="Stolárstvo DANIEL s. r. o."/>
        <s v="DREVARI.SK, s.r.o."/>
        <s v="BP EcoTrading, s.r.o."/>
        <s v="Nezábudka, s.r.o."/>
        <s v="Mgr. Zuzana Hricová"/>
        <s v="Urbariát Spišské Tomášovce, pozemkové spoločenstvo"/>
        <s v="BERSICOMP s.r.o."/>
        <s v="Balaro RR, s.r.o."/>
        <s v="Michal Čisár"/>
        <s v="Radoslav Kedžuch"/>
        <s v="EUROMOTOR, spol. s r.o."/>
        <s v="Biuro Uslug Technicznych Krzysztof Nowicki"/>
        <s v="Energetika Slovensko, a. s."/>
        <s v="JK Box SK s.r.o."/>
        <s v="osobnyudaj.sk, s.r.o."/>
        <s v="Robert Kopkáš"/>
        <s v="Podhradkovo s. r. o."/>
        <s v="Ing. Kristián Slimák - GEOTATRY"/>
        <s v="Ing. Ján Fiffik"/>
        <s v="MEPOS SNV s.r.o."/>
        <s v="DELWAY s.r.o."/>
        <s v="Booking.com B.V."/>
        <s v="Obec Smižany"/>
        <s v="Michal Husák"/>
        <s v="Ondruš a spol., spol. s r.o."/>
        <s v="Lesy mesta Spišská Nová Ves s.r.o."/>
        <s v="JYSK s.r.o."/>
        <s v="LESTOM, s.r.o."/>
        <s v="UNIKOL spol. s r.o."/>
        <s v="Slovak Telekom, a.s."/>
        <s v="Správa Tatranského národného parku so sídlom v Tatranskej Lomnici"/>
        <s v="Východoslovenská vodárenská spoločnosť, a.s."/>
        <s v="Veterinárna ambulancia Centrum, s. r. o."/>
        <s v="Autoservis Cehula, s.r.o."/>
        <s v="Jozef Greš - HARTHOLZ"/>
        <s v="RANČ Podlesok Relax s. r. o."/>
        <s v="Alza.sk s. r. o."/>
        <s v="Ján Wágner"/>
        <s v="Rastislav Buday"/>
        <s v="DIPPER s.r.o."/>
        <s v="AUTOKLUB, a. s."/>
        <s v="Kláštorisko Letanovce s.r.o."/>
        <s v="Andrej Šofranko"/>
        <s v="LESONIA s.r.o."/>
        <s v="Obec Dedinky"/>
        <s v="MADOX s.r.o."/>
        <s v="PRACOVNÉ ODEVY KADO, s.r.o."/>
        <s v="SLAVSTROJ s.r.o."/>
        <s v="Wander Book s.r.o."/>
        <s v="CONNECT pro, s.r.o."/>
        <s v="EKOway s.r.o."/>
        <s v="Ján Džubák"/>
        <s v="MTBIKER s. r. o."/>
        <s v="Dušan Polanský"/>
        <s v="Marián Schwarz"/>
        <s v="GUKO s. r. o."/>
        <s v="Inter Cars Slovenská republika s.r.o."/>
        <s v="Mesto Spišská Nová Ves"/>
        <s v="Lenka Kollárová"/>
        <s v="PRO POPULO Poprad, s.r.o."/>
        <s v="DREVOSTAVBY D.Ľ.J. s.r.o."/>
        <s v="Urbárska spoločnosť - pozemkové spoločenstvo Spišský Štvrtok"/>
        <s v="Národné lesnícke centrum"/>
        <s v="OTONYCTERIS s.r.o."/>
        <s v="Ranč pod Ostrou skalou, s. r. o."/>
        <s v="John steel s. r. o."/>
        <s v="Tomáš Macejko - AUTOSLUŽBY"/>
        <s v="Mária Kukurová"/>
        <s v="Správa ciest Košického samosprávneho kraja"/>
        <s v="Peter Kopnický"/>
        <s v="ODIMON s. r. o."/>
        <s v="Národné poľnohospodárske a potravinárske centrum"/>
        <s v="CLEAN TONERY, s.r.o."/>
        <s v="DATALAN, a.s."/>
        <s v="Orange Slovensko, a.s."/>
        <s v="KOOPERATIVA poisťovňa, a.s. Vienna Insurance Group"/>
        <s v="Slovenský pozemkový fond"/>
        <s v="Chronogram s.r.o."/>
        <s v="Michal Pacák"/>
        <s v="Združenie majiteľov a priateľov Odorice"/>
        <s v="SPORTCENTRUM GALFY, s.r.o."/>
        <s v="ZVP TATRY, s.r.o."/>
        <s v="Vladimír Bučák"/>
        <s v="Obvodná poľovnícka komora Spišská Nová Ves"/>
        <s v="MIVA Market, spol. s r.o."/>
        <s v="PRODUCT TRADE s.r.o."/>
        <s v="B2B Partner s. r. o."/>
        <s v="ZORA - MIMEX servis, s.r.o."/>
        <s v="Úrad na ochranu osobných údajov Slovenskej republiky"/>
        <s v="FERMAT SK s.r.o."/>
        <s v="Ing. Ivan Mrnčo PhD."/>
        <s v="Lukáš Hosa Stolárstvo"/>
        <s v="SPAIM, s. r. o."/>
        <s v="PYROBOSS, s.r.o."/>
        <s v="Ústav technológií a inovácií, s. r. o."/>
        <s v="brainit.sk, s. r. o."/>
        <s v="WILDE s.r.o."/>
        <s v="Drevovýroba Kočiš s.r.o."/>
        <s v="Union poisťovňa, a. s."/>
        <s v="Ministerstvo vnútra Slovenskej republiky"/>
        <s v="Milan Krčmár - MK strechy"/>
        <s v="eurobus, a.s."/>
        <s v="RL Trading s.r.o."/>
        <s v="PROEKO s.r.o."/>
        <s v="AGRO - SPIŠ s.r.o. Smižany"/>
        <s v="Ing. Krump, s.r.o."/>
        <s v="Olyma, s. r. o."/>
        <s v="Ing. Jozef Šivec - Webing.sk"/>
        <s v="Národná diaľničná spoločnosť, a.s."/>
        <s v=""/>
        <s v="Ing. Pavol Andreánsky"/>
        <s v="Ing. Oskár Gonda"/>
        <s v="EUROCAMP, s.r.o."/>
        <s v="AUTOPOLIS, a.s."/>
        <s v="free-zona s.r.o."/>
        <s v="RAMEKO, s.r.o."/>
        <s v="Mária Repaská - PRACOVNÉ ODEVY"/>
        <s v="Stredoslovenská energetika, a. s."/>
        <s v="Univerzita Mateja Bela v Banskej Bystrici"/>
        <s v="Ján Jendrál"/>
        <s v="FINAL - CD Bratislava, spol. s r. o."/>
        <s v="MPT Predaj - Servis s.r.o."/>
        <s v="COLORLAK SK, s.r.o."/>
        <s v="EURIS PRO-AGRO, s.r.o."/>
        <s v="OVISFARMA SK, s. r. o."/>
        <s v="Obec Hranovnica"/>
        <s v="Maroš Javorský - 3DATA"/>
        <s v="Obec Hrabušice"/>
        <s v="Obec Spišské Tomášovce"/>
        <s v="Štátny veterinárny a potravinový ústav"/>
        <s v="FEREX, s.r.o."/>
        <s v="PROFI-MONT SK s.r.o."/>
        <s v="PROFI matrace s.r.o."/>
        <s v="ZAKALANDIA, s.r.o."/>
        <s v="VELCON spol.s r.o."/>
        <s v="Obec Jamník"/>
        <s v="Mesto Dobšiná"/>
        <s v="Tvoj kľúč s.r.o."/>
        <s v="Creative - Studio - Slovakia, s.r.o."/>
        <s v="Ján Fabian - Ranč Pod Ostrou Skalou"/>
        <s v="Pozemkové spoločenstvo, Urbár v Letanovciach"/>
        <s v="Anatex, s.r.o."/>
        <s v="GLOBING POPRAD s.r.o."/>
        <s v="GASTROBAL s.r.o."/>
        <s v="Brantner Nova, s.r.o."/>
        <s v="Ing. Ján Wittenberger PC MICRO"/>
        <s v="RYS IT, s.r.o."/>
        <s v="Jaroslav Skokan"/>
        <s v="ProIZS SK s. r. o."/>
        <s v="K_CORP s.r.o."/>
        <s v="Urbárske združenie obce Jánovce, pozemkové spoločenstvo"/>
        <s v="MVDr. Peter Pongrácz VETIS"/>
        <s v="AUTOVES s.r.o."/>
        <s v="ATIS-FOREST, s.r.o."/>
        <s v="Slovenský raj &amp; Spiš"/>
        <s v="Štefánia Tobisová - Suveníry"/>
        <s v="Eurosense Slovakia s.r.o."/>
        <s v="CabanE s.r.o."/>
        <s v="Lesostav Poprad, s.r.o."/>
        <s v="Mountain Kingdom s.r.o."/>
        <s v="VSK MINERAL s.r.o."/>
        <s v="Slovenský plynárenský priemysel, a.s."/>
        <s v="KOSATKA POPRAD, s.r.o."/>
        <s v="Danum, s.r.o."/>
        <s v="Ing. Ladislav Labis, PhD. - LABSTAT"/>
        <s v="iGaráž s. r. o."/>
        <s v="CVENGI s. r. o."/>
        <s v="Viktor Cvengroš - VIKTOR"/>
        <s v="Milan Bosák"/>
        <s v="Margita Kubjatková - MARGITA"/>
        <s v="Lesnícke náradie GRUBE s.r.o."/>
        <s v="Rudolf Lučivjanský"/>
        <s v="SLOVNAFT, a.s."/>
        <s v="Slovenská pošta, a.s."/>
        <s v="Východoslovenská distribučná, a.s."/>
        <s v="Martin Oravec"/>
        <s v="BARTKO FOREST, s.r.o."/>
        <s v="VODOHOSPODÁRSKA VÝSTAVBA, ŠTÁTNY PODNIK"/>
        <s v="František Bartko"/>
        <s v="Štefan Kušnierik"/>
        <s v="STUDIO BRUT s. r. o."/>
        <s v="DREVOMAX s.r.o."/>
        <s v="fi:ling s. r. o."/>
        <s v="Združenie vlastníkov lesa, pozemkové spoločenstvo Smižany"/>
        <s v="KOVTEC s.r.o."/>
        <s v="Peter Remiaš - REMAH"/>
        <s v="FAST PLUS, a.s."/>
        <s v="SLOVENSKÝ VODOHOSPODÁRSKY PODNIK, štátny podnik"/>
        <s v="Vladimír Fiedler"/>
        <s v="DOBRO, spol. s r.o."/>
        <s v="LABUDA-ASI s.r.o."/>
        <s v="ELET, s.r.o."/>
        <s v="IBO s.r.o."/>
        <s v="LEVONET, s.r.o."/>
        <s v="Podtatranská vodárenská prevádzková spoločnosť, a.s."/>
        <s v="SPP - distribúcia, a.s."/>
        <s v="Fab - Drev, s.r.o."/>
        <s v="Ondrej Majerčák OPUSS"/>
        <s v="Eva Kručay"/>
        <s v="Obec Mlynky"/>
        <s v="Bagerlandia s. r. o."/>
        <s v="EcoLes s. r. o."/>
        <s v="Anna Galliková"/>
        <s v="CleanDream s. r. o."/>
        <s v="Aqua Revita s.r.o."/>
        <s v="Ing. arch. Ján Pastiran"/>
        <s v="Norbert Nebus"/>
        <s v="BRB výroba s. r. o."/>
        <s v="Ing. František Rovný"/>
        <s v="Tehelňa STOVA, spol. s r.o."/>
        <s v="INPRO POPRAD, s.r.o."/>
        <s v="KRI - Inštitút pre klímu a rozvoj"/>
        <s v="eMKa Plus, s.r.o."/>
        <s v="TopKarMoto SK s.r.o."/>
        <s v="Autocamping Podlesok s.r.o."/>
        <s v="Ing. Ján Víťazka"/>
        <s v="Jantárová cesta, s.r.o."/>
        <s v="TRANSGROUP s.r.o."/>
        <s v="Daniela Chovančíková"/>
        <s v="GASTRO SPIŠ s.r.o."/>
        <s v="LESSIM s. r. o."/>
        <s v="GT service, s. r. o."/>
        <s v="ARLAND, s.r.o."/>
        <s v="Lesná pedagogika"/>
        <s v="ŠIMALES s. r. o."/>
        <s v="Rastislav Matoľák"/>
        <s v="RM ADAM, s. r. o."/>
        <s v="Poradca podnikateľa, spol. s r.o."/>
        <s v="STROMSERVIS s.r.o."/>
        <s v="SLAVOSPORT s.r.o."/>
        <s v="Henrich Sonnenschein - ITSK"/>
        <s v="Slovenská ornitologická spoločnosť/BirdLife Slovensko"/>
        <s v="Milan Lučanský Vydavateľstvo TATRYA"/>
        <s v="TSS Group a. s."/>
        <s v="KÄRCHER Slovakia, s.r.o."/>
        <s v="ŠaSy, s. r. o."/>
        <s v="Ladislav Sakmáry"/>
        <s v="KOVSMOL, s.r.o."/>
        <s v="Mgr. Peter Manko, PhD."/>
        <s v="Lessgall s. r. o."/>
        <s v="AQUA TERRA INOVA s.r.o."/>
        <s v="Gregor Ondáš"/>
      </sharedItems>
    </cacheField>
    <cacheField name="Ulica dodávateľa" numFmtId="49">
      <sharedItems count="186">
        <s v="Kragujevská"/>
        <s v="Planckova"/>
        <s v="Tatranská"/>
        <s v="Tuhovská"/>
        <s v="Malokrasňanská"/>
        <s v="T.G.Masaryka"/>
        <s v="Zimná"/>
        <s v=""/>
        <s v="Letná"/>
        <s v="Trieda 1.mája"/>
        <s v="Markušovská cesta"/>
        <s v="Banícka"/>
        <s v="Plachého"/>
        <s v="Horná"/>
        <s v="Bakossova"/>
        <s v="Školská"/>
        <s v="Námestie SNP"/>
        <s v="Dúbravská cesta"/>
        <s v="Koceľova"/>
        <s v="Lúčna"/>
        <s v="Rázusova"/>
        <s v="Medza"/>
        <s v="Brezová"/>
        <s v="Lazovná"/>
        <s v="Kopčianska"/>
        <s v="Hutnícka"/>
        <s v="Karadžičova"/>
        <s v="Hlavná"/>
        <s v="Dravce"/>
        <s v="Vajanského"/>
        <s v="Levočská"/>
        <s v="Kurimany"/>
        <s v="Arm. gen. L. Svobodu"/>
        <s v="Radlinského"/>
        <s v="Slov. raja"/>
        <s v="Čerešňová"/>
        <s v="Ul,J,hr.Potockiego"/>
        <s v="Čulenova"/>
        <s v="Mlynské Nivy"/>
        <s v="Moyzesova"/>
        <s v="Mariánske námestie"/>
        <s v="Veľká, Liptovská"/>
        <s v="Trieda 1. mája"/>
        <s v="Štefánikovo námestie"/>
        <s v="Slávkovská"/>
        <s v="Herengracht"/>
        <s v="Námestie M. Pajdušáka"/>
        <s v="Novoveská cesta"/>
        <s v="Šoltésovej"/>
        <s v="Novohradská"/>
        <s v="Tehelná"/>
        <s v="Bajkalská"/>
        <s v="Komenského"/>
        <s v="Ludvíka Svobodu"/>
        <s v="Popradská"/>
        <s v="Majerická ulica"/>
        <s v="Podlesok"/>
        <s v="Kúpeľná"/>
        <s v="SNP"/>
        <s v="Teplická cesta"/>
        <s v="Slovenského raja"/>
        <s v="Farma Hradisko"/>
        <s v="Žabokreky"/>
        <s v="Dedinky"/>
        <s v="Mäsiarska"/>
        <s v="Suchoňova"/>
        <s v="Hodkovická"/>
        <s v="Gorazdova"/>
        <s v="Račianska"/>
        <s v="Svätoplukova"/>
        <s v="Rybničná"/>
        <s v="Mlynská"/>
        <s v="Ivánska cesta"/>
        <s v="Radničné námestie"/>
        <s v="Obrancov mieru"/>
        <s v="Dobšinská Ľadová Jaskyňa"/>
        <s v="ČSĽA"/>
        <s v="Prostredná Môlča"/>
        <s v="Pri tureckom kopci"/>
        <s v="Námestie Maratónu mieru"/>
        <s v="Zámočnícka"/>
        <s v="Tomášikova"/>
        <s v="Hlohovecká"/>
        <s v="Za Hradbami"/>
        <s v="Krasovského"/>
        <s v="Metodova"/>
        <s v="Štefanovičova"/>
        <s v="Búdková"/>
        <s v="Vetvárska"/>
        <s v="Gorkého"/>
        <s v="Vajnorská"/>
        <s v="Odorica"/>
        <s v="Horný Smokovec"/>
        <s v="Ružová"/>
        <s v="B. Němcovej"/>
        <s v="Šulekova"/>
        <s v="Námestie 1.mája"/>
        <s v="Čepeňská"/>
        <s v="Žiar"/>
        <s v="Horný Šianec"/>
        <s v="Partizánska cesta"/>
        <s v="Ulica Rudolfa Mocka"/>
        <s v="Veľký Diel"/>
        <s v="Vrátočná"/>
        <s v="Pribinova"/>
        <s v="Staničné námestie"/>
        <s v="Puškinova"/>
        <s v="Strmý vŕšok"/>
        <s v="Hečkova"/>
        <s v="Dlhé hony"/>
        <s v="Panónska cesta"/>
        <s v="Mierová"/>
        <s v="Hviezdoslavova"/>
        <s v="Pri Rajčianke"/>
        <s v="Národná"/>
        <s v="Bernoláková"/>
        <s v="Škultétyho"/>
        <s v="Bratislavská"/>
        <s v="Zvolenská cesta"/>
        <s v="Šafárikova"/>
        <s v="Slovenských partizánov"/>
        <s v="Sládkovičova"/>
        <s v="Kostolná"/>
        <s v="Jánoškova"/>
        <s v="Vodná"/>
        <s v="J.Wolkera"/>
        <s v="Galvaniho"/>
        <s v="Strážnická"/>
        <s v="Hornádska"/>
        <s v="Továrenská"/>
        <s v="Dostojevského"/>
        <s v="Nová"/>
        <s v="Sadová"/>
        <s v="Slnečná"/>
        <s v="Martinčekova"/>
        <s v="Obchodná"/>
        <s v="Stred"/>
        <s v="Jánovce"/>
        <s v="Duklianska"/>
        <s v="Nábrežie Hornádu"/>
        <s v="Tomášovská"/>
        <s v="Kutuzovova"/>
        <s v="Klepuš"/>
        <s v="Južná trieda"/>
        <s v="Pavlovova"/>
        <s v="Hadovce"/>
        <s v="Narcisová"/>
        <s v="Družstevná"/>
        <s v="Martina Martinčeka"/>
        <s v="Čadečka"/>
        <s v="Vlčie hrdlo"/>
        <s v="Hnilecká cesta"/>
        <s v="P.O.BOX 45, Karloveská"/>
        <s v="Pod Vinicou"/>
        <s v="Budovateľská"/>
        <s v="Hronská"/>
        <s v="1. mája"/>
        <s v="Námestie slobody"/>
        <s v="Karloveská"/>
        <s v="Námestie Majstra Pavla"/>
        <s v="Hraničná"/>
        <s v="Plátennícka"/>
        <s v="Vernár"/>
        <s v="Dolný Smokovec"/>
        <s v="Příčná 1892/4"/>
        <s v="Považská"/>
        <s v="Bytčianska"/>
        <s v="Letecká"/>
        <s v="Ústecko-Orlická"/>
        <s v="Tepličská cesta"/>
        <s v="Bulharská"/>
        <s v="Trubín"/>
        <s v="Čsl. armády"/>
        <s v="Kukučínova"/>
        <s v="Bernolákova"/>
        <s v="Barbušova"/>
        <s v="Martina Rázusa"/>
        <s v="Partizánska"/>
        <s v="Brokoffova"/>
        <s v="Fraňa Mojtu"/>
        <s v="Zelinárska"/>
        <s v="Veľká,Nová"/>
        <s v="Osloboditeľov"/>
        <s v="I. Krasku"/>
        <s v="Čujkovova"/>
        <s v="Biele Vody"/>
      </sharedItems>
    </cacheField>
    <cacheField name="Číslo domu dodávateľa" numFmtId="49">
      <sharedItems count="179">
        <s v="9"/>
        <s v="4"/>
        <s v="126"/>
        <s v="15"/>
        <s v="10137/8"/>
        <s v="24"/>
        <s v="36"/>
        <s v="5"/>
        <s v="282"/>
        <s v="70"/>
        <s v="63/56"/>
        <s v="2467/63"/>
        <s v="831/36"/>
        <s v="28"/>
        <s v="31A"/>
        <s v="34"/>
        <s v="3A"/>
        <s v="425/3"/>
        <s v="8"/>
        <s v="2"/>
        <s v="384"/>
        <s v="18"/>
        <s v="187"/>
        <s v="7"/>
        <s v="316"/>
        <s v="16"/>
        <s v="63"/>
        <s v="80"/>
        <s v="58"/>
        <s v="2713/10"/>
        <s v="7608/12"/>
        <s v="233"/>
        <s v="27"/>
        <s v="46"/>
        <s v="2167/145"/>
        <s v="103"/>
        <s v="99"/>
        <s v="2231/20"/>
        <s v="45/39"/>
        <s v="200"/>
        <s v="13"/>
        <s v="26"/>
        <s v="8A"/>
        <s v="97"/>
        <s v="6"/>
        <s v="447"/>
        <s v="560/35"/>
        <s v="59"/>
        <s v="1"/>
        <s v="1809/25F"/>
        <s v="597"/>
        <s v="50"/>
        <s v="76"/>
        <s v="124"/>
        <s v="9304/28"/>
        <s v="14"/>
        <s v="31"/>
        <s v="53/1142"/>
        <s v="14066"/>
        <s v="2569/40"/>
        <s v="228"/>
        <s v="23"/>
        <s v="55"/>
        <s v="3219/2"/>
        <s v="298"/>
        <s v="79"/>
        <s v="3527/4"/>
        <s v="86"/>
        <s v="20/20"/>
        <s v="66"/>
        <s v="2A"/>
        <s v="45"/>
        <s v="2698/94"/>
        <s v="6757/16"/>
        <s v="329"/>
        <s v="22"/>
        <s v="32"/>
        <s v="277"/>
        <s v="770/19"/>
        <s v="301"/>
        <s v="118"/>
        <s v="10128/26"/>
        <s v="3"/>
        <s v="56/46"/>
        <s v="51"/>
        <s v="603"/>
        <s v="30"/>
        <s v="1323/13"/>
        <s v="1552/10"/>
        <s v="č. 376"/>
        <s v="2369/34"/>
        <s v="1118"/>
        <s v="236/15"/>
        <s v="3312/71A"/>
        <s v="1B"/>
        <s v="3323"/>
        <s v="326/5"/>
        <s v="10"/>
        <s v="11"/>
        <s v="4616/1"/>
        <s v="191"/>
        <s v="288/50"/>
        <s v=""/>
        <s v="4597/4"/>
        <s v="3444"/>
        <s v="8591/4B"/>
        <s v="12"/>
        <s v="437/18"/>
        <s v="579"/>
        <s v="37"/>
        <s v="116 A"/>
        <s v="1129/49"/>
        <s v="2146/19"/>
        <s v="17A"/>
        <s v="1691/19"/>
        <s v="522/3A"/>
        <s v="368/40"/>
        <s v="101"/>
        <s v="20"/>
        <s v="629/19"/>
        <s v="3313/12"/>
        <s v="519/1"/>
        <s v="38"/>
        <s v="3/730"/>
        <s v="487"/>
        <s v="20/2231"/>
        <s v="248"/>
        <s v="91"/>
        <s v="29"/>
        <s v="586/14"/>
        <s v="125"/>
        <s v="44/a"/>
        <s v="2340/5"/>
        <s v="148"/>
        <s v="4A"/>
        <s v="1264/38"/>
        <s v="4701/2"/>
        <s v="109"/>
        <s v="146"/>
        <s v="1536"/>
        <s v="9301/14"/>
        <s v="522/1"/>
        <s v="5149/8"/>
        <s v="2044"/>
        <s v="52"/>
        <s v="90"/>
        <s v="52/30"/>
        <s v="662/17"/>
        <s v="19013/2"/>
        <s v="130"/>
        <s v="16241"/>
        <s v="324"/>
        <s v="274"/>
        <s v="94"/>
        <s v="529/92"/>
        <s v="497/126"/>
        <s v="49"/>
        <s v="35"/>
        <s v="3300/25"/>
        <s v="14A/744"/>
        <s v="42"/>
        <s v="573/33"/>
        <s v="87"/>
        <s v="482/21"/>
        <s v="1057/7"/>
        <s v="10A"/>
        <s v="1452/82"/>
        <s v="25"/>
        <s v="453/1"/>
        <s v="23A"/>
        <s v="697/59"/>
        <s v="1654/8"/>
        <s v="39"/>
        <s v="4201/50"/>
        <s v="80/34"/>
        <s v="29/36"/>
        <s v="2493/59"/>
        <s v="1714/21"/>
        <s v="347"/>
      </sharedItems>
    </cacheField>
    <cacheField name="PSČ dodávateľa" numFmtId="49">
      <sharedItems count="139">
        <s v="010 01"/>
        <s v="851 01"/>
        <s v="053 11"/>
        <s v="830 06"/>
        <s v="831 54"/>
        <s v="960 01"/>
        <s v="052 01"/>
        <s v="053 15"/>
        <s v="082 75"/>
        <s v="976 73"/>
        <s v="052 05"/>
        <s v="841 02"/>
        <s v="974 01"/>
        <s v="975 66"/>
        <s v="841 04"/>
        <s v="951 24"/>
        <s v="059 18"/>
        <s v="941 04"/>
        <s v="085 01"/>
        <s v="821 08"/>
        <s v="053 14"/>
        <s v="049 71"/>
        <s v="053 61"/>
        <s v="053 01"/>
        <s v="054 01"/>
        <s v="080 01"/>
        <s v="086 42"/>
        <s v="053 02"/>
        <s v="38-423"/>
        <s v="811 09"/>
        <s v="906 02"/>
        <s v="821 09"/>
        <s v="058 01"/>
        <s v="053 04"/>
        <s v="060 01"/>
        <s v="1017 CE"/>
        <s v="094 31"/>
        <s v="053 71"/>
        <s v="053 31"/>
        <s v="811 08"/>
        <s v="984 01"/>
        <s v="093 03"/>
        <s v="817 62"/>
        <s v="059 60"/>
        <s v="042 48"/>
        <s v="059 11"/>
        <s v="049 25"/>
        <s v="053 21"/>
        <s v="053 13"/>
        <s v="038 40"/>
        <s v="049 73"/>
        <s v="040 01"/>
        <s v="072 17"/>
        <s v="460 06"/>
        <s v="831 02"/>
        <s v="053 75"/>
        <s v="042 91"/>
        <s v="821 04"/>
        <s v="917 01"/>
        <s v="059 34"/>
        <s v="059 17"/>
        <s v="900 46"/>
        <s v="053 22"/>
        <s v="059 13"/>
        <s v="042 66"/>
        <s v="821 01"/>
        <s v="951 41"/>
        <s v="902 01"/>
        <s v="816 23"/>
        <s v="817 15"/>
        <s v="821 06"/>
        <s v="831 03"/>
        <s v="062 01"/>
        <s v="059 16"/>
        <s v="811 06"/>
        <s v="049 51"/>
        <s v="926 01"/>
        <s v="032 05"/>
        <s v="059 12"/>
        <s v="911 01"/>
        <s v="010 08"/>
        <s v="034 91"/>
        <s v="813 60"/>
        <s v="812 72"/>
        <s v="042 04"/>
        <s v="036 01"/>
        <s v="841 06"/>
        <s v="029 45"/>
        <s v=""/>
        <s v="851 04"/>
        <s v="048 01"/>
        <s v="094 35"/>
        <s v="010 47"/>
        <s v="958 01"/>
        <s v="911 05"/>
        <s v="974 05"/>
        <s v="017 01"/>
        <s v="059 14"/>
        <s v="026 01"/>
        <s v="949 01"/>
        <s v="909 01"/>
        <s v="044 11"/>
        <s v="976 31"/>
        <s v="059 42"/>
        <s v="900 45"/>
        <s v="023 54"/>
        <s v="930 03"/>
        <s v="977 01"/>
        <s v="825 11"/>
        <s v="945 01"/>
        <s v="031 01"/>
        <s v="053 34"/>
        <s v="022 01"/>
        <s v="962 37"/>
        <s v="824 12"/>
        <s v="975 99"/>
        <s v="842 04"/>
        <s v="821 07"/>
        <s v="083 01"/>
        <s v="811 04"/>
        <s v="058 89"/>
        <s v="059 07"/>
        <s v="059 81"/>
        <s v="053 76"/>
        <s v="053 51"/>
        <s v="055 63"/>
        <s v="059 04"/>
        <s v="053 33"/>
        <s v="110 00"/>
        <s v="010 03"/>
        <s v="966 23"/>
        <s v="059 21"/>
        <s v="059 71"/>
        <s v="073 01"/>
        <s v="049 26"/>
        <s v="018 41"/>
        <s v="080 06"/>
        <s v="082 32"/>
        <s v="700 30"/>
      </sharedItems>
    </cacheField>
    <cacheField name="Obec dodávateľa" numFmtId="49">
      <sharedItems count="115">
        <s v="Žilina"/>
        <s v="Bratislava"/>
        <s v="Smižany"/>
        <s v="Bratislava-Rača"/>
        <s v="Zvolen"/>
        <s v="Spišská Nová Ves"/>
        <s v="Betlanovce"/>
        <s v="Nižný Slavkov"/>
        <s v="Telgárt"/>
        <s v="Bratislava-Dúbravka"/>
        <s v="Banská Bystrica"/>
        <s v="Nové Sady"/>
        <s v="Kravany"/>
        <s v="Mojzesovo"/>
        <s v="Bardejov"/>
        <s v="Bratislava-Petržalka"/>
        <s v="Bratislava-Ružinov"/>
        <s v="Hrabušice"/>
        <s v="Dravce"/>
        <s v="Stratená"/>
        <s v="Spišské Vlachy"/>
        <s v="Harichovce"/>
        <s v="Kurimany"/>
        <s v="Prešov"/>
        <s v="Spišské Tomášovce"/>
        <s v="Bartošovce"/>
        <s v="Klčov"/>
        <s v="Lezany"/>
        <s v="Bratislava-Staré Mesto"/>
        <s v="Dojč"/>
        <s v="Poprad"/>
        <s v="Spišské Podhradie"/>
        <s v="Kežmarok"/>
        <s v="Amsterdam"/>
        <s v="Ďurďoš"/>
        <s v="Uloža"/>
        <s v="Spišská Nová Ves - Novoveská Huta"/>
        <s v="Lučenec"/>
        <s v="Vranov nad Topľou"/>
        <s v="Vysoké Tatry"/>
        <s v="Košice"/>
        <s v="Hozelec"/>
        <s v="Spišský Štvrtok"/>
        <s v="Dobšiná"/>
        <s v="Markušovce"/>
        <s v="Letanovce"/>
        <s v="Levoča"/>
        <s v="Žabokreky"/>
        <s v="Dedinky"/>
        <s v="Košice-Staré Mesto"/>
        <s v="Malé Raškovce"/>
        <s v="Liberec"/>
        <s v="Hnilec"/>
        <s v="Trnava"/>
        <s v="Spišská Teplica"/>
        <s v="Môlča"/>
        <s v="Vernár"/>
        <s v="Most pri Bratislave"/>
        <s v="Jamník"/>
        <s v="Jánovce"/>
        <s v="Lužianky"/>
        <s v="Pezinok"/>
        <s v="Bratislava-Podunajské Biskupice"/>
        <s v="Bratislava-Nové Mesto"/>
        <s v="Hranovnica"/>
        <s v="Brzotín"/>
        <s v="Sereď"/>
        <s v="Žiar"/>
        <s v="Hôrka"/>
        <s v="Trenčín"/>
        <s v="Bratislava-Karlova Ves"/>
        <s v="Ľubochňa"/>
        <s v="Žehra"/>
        <s v="Teplička"/>
        <s v="Martin"/>
        <s v="Rabčice"/>
        <s v=""/>
        <s v="Rožňava"/>
        <s v="Čaklov"/>
        <s v="Partizánske"/>
        <s v="Považská Bystrica"/>
        <s v="Spišský Štiavnik"/>
        <s v="Dolný Kubín"/>
        <s v="Nitra"/>
        <s v="Skalica"/>
        <s v="Trstené pri Hornáde"/>
        <s v="Vlkanová"/>
        <s v="Gerlachov"/>
        <s v="Malinovo"/>
        <s v="Bratislava 2"/>
        <s v="Turzovka"/>
        <s v="Kráľovičove Kračany"/>
        <s v="Brezno"/>
        <s v="Komárno"/>
        <s v="Liptovský Mikuláš"/>
        <s v="Švedlár"/>
        <s v="Čadca"/>
        <s v="Kováčová"/>
        <s v="Sabinov"/>
        <s v="Košice-Sever"/>
        <s v="Lendak"/>
        <s v="Mlynky"/>
        <s v="Kluknava"/>
        <s v="Helcmanovce"/>
        <s v="Matiašovce"/>
        <s v="Nálepkovo"/>
        <s v="Praha 1"/>
        <s v="Lovčica-Trubín"/>
        <s v="Svit"/>
        <s v="Ľubica"/>
        <s v="Hlivištia"/>
        <s v="Vyšná Slaná"/>
        <s v="Dubnica nad Váhom"/>
        <s v="Lažany"/>
        <s v="Ostrava"/>
      </sharedItems>
    </cacheField>
    <cacheField name="Štát dodávateľa - názov" numFmtId="49">
      <sharedItems count="5">
        <s v="Slovensko"/>
        <s v="Poľsko"/>
        <s v="Holandsko"/>
        <s v="Česká republika"/>
        <s v=""/>
      </sharedItems>
    </cacheField>
    <cacheField name="IČO dodávateľa" numFmtId="49">
      <sharedItems count="267">
        <s v="36787825"/>
        <s v="44801777"/>
        <s v="00204251"/>
        <s v="35739487"/>
        <s v="51474751"/>
        <s v="54401437"/>
        <s v="52651797"/>
        <s v=""/>
        <s v="00313874"/>
        <s v="53523024"/>
        <s v="54078148"/>
        <s v="54528801"/>
        <s v="47335645"/>
        <s v="46162577"/>
        <s v="36368741"/>
        <s v="36019887"/>
        <s v="36579416"/>
        <s v="36038351"/>
        <s v="47529474"/>
        <s v="36540374"/>
        <s v="35318716"/>
        <s v="43335705"/>
        <s v="36543781"/>
        <s v="33058563"/>
        <s v="34996630"/>
        <s v="42499500"/>
        <s v="46265082"/>
        <s v="45966371"/>
        <s v="50223909"/>
        <s v="36421928"/>
        <s v="36177369"/>
        <s v="00329045"/>
        <s v="00328855"/>
        <s v="57268771"/>
        <s v="47922834"/>
        <s v="52485056"/>
        <s v="36501310"/>
        <s v="47526238"/>
        <s v="47968834"/>
        <s v="53148371"/>
        <s v="42329353"/>
        <s v="51478374"/>
        <s v="51274965"/>
        <s v="37481916"/>
        <s v="33853827"/>
        <s v="31561357"/>
        <s v="44483767"/>
        <s v="44455747"/>
        <s v="50528041"/>
        <s v="40601242"/>
        <s v="56638752"/>
        <s v="41011902"/>
        <s v="41687311"/>
        <s v="52473732"/>
        <s v="47993669"/>
        <s v="00691721"/>
        <s v="33273740"/>
        <s v="31698671"/>
        <s v="31666205"/>
        <s v="35974133"/>
        <s v="45291675"/>
        <s v="31670873"/>
        <s v="35763469"/>
        <s v="54435293"/>
        <s v="36570460"/>
        <s v="55934447"/>
        <s v="50329375"/>
        <s v="37480316"/>
        <s v="55093779"/>
        <s v="36562939"/>
        <s v="37342860"/>
        <s v="52430987"/>
        <s v="47102748"/>
        <s v="45516286"/>
        <s v="52443892"/>
        <s v="31262449"/>
        <s v="47437014"/>
        <s v="00328171"/>
        <s v="51141639"/>
        <s v="50637819"/>
        <s v="31732348"/>
        <s v="44236255"/>
        <s v="35966181"/>
        <s v="10756817"/>
        <s v="46972111"/>
        <s v="31965750"/>
        <s v="33985383"/>
        <s v="35868546"/>
        <s v="35938111"/>
        <s v="00329614"/>
        <s v="17083851"/>
        <s v="44302053"/>
        <s v="42032229"/>
        <s v="42001315"/>
        <s v="47543221"/>
        <s v="54282764"/>
        <s v="57047359"/>
        <s v="37706055"/>
        <s v="35555777"/>
        <s v="37707388"/>
        <s v="56175345"/>
        <s v="42337402"/>
        <s v="35891866"/>
        <s v="35810734"/>
        <s v="35697270"/>
        <s v="00585441"/>
        <s v="17335345"/>
        <s v="53609603"/>
        <s v="30273978"/>
        <s v="37940651"/>
        <s v="36461148"/>
        <s v="47158883"/>
        <s v="50850601"/>
        <s v="42175682"/>
        <s v="36704041"/>
        <s v="47483164"/>
        <s v="44413467"/>
        <s v="36170291"/>
        <s v="36064220"/>
        <s v="50963791"/>
        <s v="51358581"/>
        <s v="37747592"/>
        <s v="45845395"/>
        <s v="36644048"/>
        <s v="46190597"/>
        <s v="52577465"/>
        <s v="31572529"/>
        <s v="44205821"/>
        <s v="31322051"/>
        <s v="00151866"/>
        <s v="35320516"/>
        <s v="36211079"/>
        <s v="44754728"/>
        <s v="35900831"/>
        <s v="31727531"/>
        <s v="46229973"/>
        <s v="52997910"/>
        <s v="45412171"/>
        <s v="35919001"/>
        <s v="14372169"/>
        <s v="34575723"/>
        <s v="10760989"/>
        <s v="31648291"/>
        <s v="35728311"/>
        <s v="44356358"/>
        <s v="36514748"/>
        <s v="30666171"/>
        <s v="51865467"/>
        <s v="30232295"/>
        <s v="10762779"/>
        <s v="45960470"/>
        <s v="46968059"/>
        <s v="36254487"/>
        <s v="36781495"/>
        <s v="36014508"/>
        <s v="00326224"/>
        <s v="47655917"/>
        <s v="00329151"/>
        <s v="00329649"/>
        <s v="42355613"/>
        <s v="17682258"/>
        <s v="36793981"/>
        <s v="47977353"/>
        <s v="52323382"/>
        <s v="36056677"/>
        <s v="00329215"/>
        <s v="00328197"/>
        <s v="45292400"/>
        <s v="36590568"/>
        <s v="33448574"/>
        <s v="42327008"/>
        <s v="36650641"/>
        <s v="36444499"/>
        <s v="46841075"/>
        <s v="31659641"/>
        <s v="32830254"/>
        <s v="36609137"/>
        <s v="52287491"/>
        <s v="36215791"/>
        <s v="42345740"/>
        <s v="32320833"/>
        <s v="31721796"/>
        <s v="46490302"/>
        <s v="42319331"/>
        <s v="41013051"/>
        <s v="34109323"/>
        <s v="53474694"/>
        <s v="31728499"/>
        <s v="50658883"/>
        <s v="36706311"/>
        <s v="35815256"/>
        <s v="45431833"/>
        <s v="36824933"/>
        <s v="44471114"/>
        <s v="56832851"/>
        <s v="55212433"/>
        <s v="37181751"/>
        <s v="34607846"/>
        <s v="30550173"/>
        <s v="36004120"/>
        <s v="35320214"/>
        <s v="31322832"/>
        <s v="36631124"/>
        <s v="36599361"/>
        <s v="46153730"/>
        <s v="52980049"/>
        <s v="00156752"/>
        <s v="56543212"/>
        <s v="31641121"/>
        <s v="36837571"/>
        <s v="17150990"/>
        <s v="50924192"/>
        <s v="31310389"/>
        <s v="35712783"/>
        <s v="36022047"/>
        <s v="40354237"/>
        <s v="31707718"/>
        <s v="36603970"/>
        <s v="31394981"/>
        <s v="36340073"/>
        <s v="36480983"/>
        <s v="36500968"/>
        <s v="35910739"/>
        <s v="51638266"/>
        <s v="50531131"/>
        <s v="55196578"/>
        <s v="00329371"/>
        <s v="48039241"/>
        <s v="56679998"/>
        <s v="56498918"/>
        <s v="56038551"/>
        <s v="10763961"/>
        <s v="46879943"/>
        <s v="50928295"/>
        <s v="42083991"/>
        <s v="31703747"/>
        <s v="36501476"/>
        <s v="35564229"/>
        <s v="36197378"/>
        <s v="35930969"/>
        <s v="47615010"/>
        <s v="47926767"/>
        <s v="53226950"/>
        <s v="47447419"/>
        <s v="33066850"/>
        <s v="45705755"/>
        <s v="54525942"/>
        <s v="52383652"/>
        <s v="36594962"/>
        <s v="42243289"/>
        <s v="56576676"/>
        <s v="37705156"/>
        <s v="55153160"/>
        <s v="31592503"/>
        <s v="47504404"/>
        <s v="47542675"/>
        <s v="37212931"/>
        <s v="30845521"/>
        <s v="35117834"/>
        <s v="36323551"/>
        <s v="43967663"/>
        <s v="44633831"/>
        <s v="17190444"/>
        <s v="36501921"/>
        <s v="57124001"/>
        <s v="56488742"/>
        <s v="34525521"/>
      </sharedItems>
    </cacheField>
    <cacheField name="Popis plnenia" numFmtId="49">
      <sharedItems count="920">
        <s v="čižmy,gamaše,traky,opasok,prac.odev"/>
        <s v="čižmy 40 ks"/>
        <s v="čižmy 8 ks"/>
        <s v="tonery do tlačiarne"/>
        <s v="tonery a valce do tlačiarne"/>
        <s v="tonery, odpadová nádoba"/>
        <s v="tonery a valec do tlačiarne"/>
        <s v="tonery a zapekacia jednotka"/>
        <s v="ťahanie,prevoz a likvid. odpadu - ch.Jelšinky"/>
        <s v="vývoz odpadu Jelšinky - haly"/>
        <s v="vývoz žumpy TS Čingov"/>
        <s v="ťahanie, prevoz a likvid.odpadu - ch. Jelšinky"/>
        <s v="výkladka nakladačom"/>
        <s v="televízor+držiak - chata Jelšinky"/>
        <s v="Fumigátor - prípravok na ošetrenie preparátov"/>
        <s v="členský príspevok na r. 2025"/>
        <s v="servis a údržba elektrobicyklov"/>
        <s v="poskytov. služieb poľovne upotrebiteľného psa"/>
        <s v="daň z nehnuteľností Telgárt 2025"/>
        <s v="materiálno-technické vybavenie + čln"/>
        <s v="materiálno-technické vybavenie"/>
        <s v="odevy pre strážcov"/>
        <s v="obuv 19ks"/>
        <s v="obuv 9ks"/>
        <s v="pánske nohavice a bunda flisová"/>
        <s v="kajak s príslušenstvom"/>
        <s v="reklamné a darčekové predmety na propagáciu"/>
        <s v="rekonštrukcia kotolne AB Štefánikovo"/>
        <s v="realizácia úpravy ÚK a ohrevu teplej vody"/>
        <s v="výmena a montáž kotla - chata Sokol"/>
        <s v="knihy 50ks - Chránené stromy na Spiši"/>
        <s v="príprava a analýza údajov"/>
        <s v="ročný poplatok 2025 - WebLES"/>
        <s v="A2 aktualizácia ISM s podporou 1.Q/2025"/>
        <s v="A2 aktualizácia ISM s podporou 2.Q/2025"/>
        <s v="A2 aktualizácia ISM s podporou 3.Q/2025"/>
        <s v="A2 aktualizácia ISM s podporou 4.Q/2025"/>
        <s v="oprava notebooku Dell"/>
        <s v="monitor LCD + príslušenstvo"/>
        <s v="monitory a televízor + príslušenstvo"/>
        <s v="prenájom auta PB076AS na r. 2025"/>
        <s v="sadenice 8830ks"/>
        <s v="finančné vyrovnanie za rybárske revíry"/>
        <s v="školenie - Dugasová"/>
        <s v="pletivo s príslušenstvom"/>
        <s v="príprava podkladov k stanoviskám"/>
        <s v="výroba+dovoz+montáž 3ks okien - Hviezdoslavova"/>
        <s v="pílové pásy 6ks"/>
        <s v="knihy Slovenský raj - národný park"/>
        <s v="tovar (komis) na IC Podlesok"/>
        <s v="chlorid sodný 1200kg"/>
        <s v="preddavok na daň z príjmov PO 2.Q/2025"/>
        <s v="preddavok na daň z príjmov PO 3.Q/2025"/>
        <s v="preddavok na daň z príjmov PO 4.Q/2025"/>
        <s v="***pokuta za DDP 02/2025"/>
        <s v="pokuta za DDP DPH 07/2025"/>
        <s v="skúmavky do rehabilitačnej stanice"/>
        <s v="provízia za predaj lístkov Ferrata Kyseľ 2025"/>
        <s v="chladiaci box na zverinu"/>
        <s v="Hosting-npslovenskyraj.sk 19.7.2025-19.07.2026"/>
        <s v="Hosting-navýšenie kapacity 19.7.2025-19.07.2026"/>
        <s v="bránenie a prisievanie políčok pre zver"/>
        <s v="dane z nehnuteľností 2025 Dravce"/>
        <s v="dane z nehnuteľností 2025 Stratená"/>
        <s v="fotopasce s príslušenstvom 10ks"/>
        <s v="rekonštrukcia IS Podlesok"/>
        <s v="inter. vybavenie + kuch. linka IS Podlesok"/>
        <s v="regis..poplatok na portál 13.07.2025-12.07.2026"/>
        <s v="nabíjačka pre elektromobil AA934XD"/>
        <s v="čižmy pracovné 1ks"/>
        <s v="kovová skriňa, sekera"/>
        <s v="vrták,skrutky,štetec,kliešte,lazúra...."/>
        <s v="uholník,vrták,háčik,záves,vrut,mat.spojovací"/>
        <s v="materiál na zabezpečenie kosenia Kopaneckých lúk"/>
        <s v="žiarovky, zámok"/>
        <s v="žiarovky,vrecia,lopatky,metly,rukavice"/>
        <s v="set náradia"/>
        <s v="matica,lano,kábel,metlička,pílka,lopatka"/>
        <s v="tovar na IC Podlesok - komis"/>
        <s v="prenájom pozemkov 2025"/>
        <s v="náhrada za užívanie PR 2025"/>
        <s v="stojan na tovar IC Podlesok"/>
        <s v="oprava a údržba automobilu SN281DY"/>
        <s v="oprava a údržba automobilu KE813IF"/>
        <s v="oprava automobilu - PB076AS"/>
        <s v="oprava a údržba automobilu PB076AS"/>
        <s v="oprava a údržba vozidla KE813IF"/>
        <s v="oprava kotla AB Štefánikovo"/>
        <s v="servis a kontrola kotla - AB Hviezdoslavova"/>
        <s v="oprava a údržba SN344DY"/>
        <s v="nákup vozidla Ford Ranger AB158BZ"/>
        <s v="rúry korugované 10ks"/>
        <s v="elektrina TS Čingov 07/2025"/>
        <s v="elektrina TS Dedinky 07/2025"/>
        <s v="elektrina Štefánikovo 07/2025"/>
        <s v="elektrina Štefanikovo 08/2025"/>
        <s v="elektrina Podlesok 06-08/2025"/>
        <s v="elektrina TS Dedinky 08/2025"/>
        <s v="elektrina TS Čingov 08/2025"/>
        <s v="elektrina TS Dedinky 09/2025"/>
        <s v="elektrina Štefánikovo 09/2025"/>
        <s v="elektrina TS Čingov 09/2025"/>
        <s v="elektrina TS Čingov 10/2025"/>
        <s v="elektrina TS Dedinky 10/2025"/>
        <s v="elektrina Štefanikovo 10/2025"/>
        <s v="elektrina TS Čingov 11/2025"/>
        <s v="elektrina Podlesok 09-11/2025"/>
        <s v="elektrina Štefánikovo 11/2025"/>
        <s v="elektrina TS Dedinky 11/2025"/>
        <s v="elektrina Podlesok 01-12/2025"/>
        <s v="elektrina TS Dedinky 12/2025"/>
        <s v="elektrina TS Čingov 12/2025"/>
        <s v="elektrina Štefánikovo 12/2025"/>
        <s v="ochrana osobných údajov 01/2025"/>
        <s v="ochrana osobných údajov 02/2025"/>
        <s v="ochrana osobných údajov 03/2025"/>
        <s v="ochrana osobných údajov 04/2025"/>
        <s v="ochrana osobných údajov 05/2025"/>
        <s v="ochrana osobných údajov 06/2025"/>
        <s v="ochrana osobných údajov 07/2025"/>
        <s v="ochrana osobných údajov 08/2025"/>
        <s v="ochrana osobných údajov 09/2025"/>
        <s v="ochrana osobných údajov 10/2025"/>
        <s v="ochrana osobných údajov 11/2025"/>
        <s v="ochrana osobných údajov 12/2025"/>
        <s v="rekonštrukcia šatne a skladu pri AB Ľadová"/>
        <s v="výrub krov a drevín a vykonávanie pastvy"/>
        <s v="geodetické práce - Stratenská píla-Zajfy"/>
        <s v="doplnenie znaleckého posudku - pozemky Vernár"/>
        <s v="znalecký posudok Hosp.budova Stratená"/>
        <s v="znalecký posudok - Hájenka Stratená"/>
        <s v="pranie prádla - chata Jelšinky"/>
        <s v="pranie prádla - AB Štefánikovo"/>
        <s v="pranie prádla - chata Biele Vody, Jelšinky"/>
        <s v="pranie prádla - chata Sokol, Jelšinky"/>
        <s v="pranie prádla - chata Sokol,Jelšinky,Biele Vody"/>
        <s v="pranie prádla - TS Dedinky,Čingov"/>
        <s v="pranie prádla - chata Jelšinky,Biele Vody"/>
        <s v="pranie prádla - TS Dedinky"/>
        <s v="spracovanie PEH k PD - AB Hviezdoslavova"/>
        <s v="provízia za spotred.ubytovania za 01/2025"/>
        <s v="provízia za spotred.ubytovania za 04/2025"/>
        <s v="provízia za spotred.ubytovania za 05/2025"/>
        <s v="provízia za spotred.ubytovania za 06/2025"/>
        <s v="provízia za spotred.ubytovania za 07/2025"/>
        <s v="provízia za sprostr. ubytovania 08/2025"/>
        <s v="provízia za spotred.ubytovania za 09/2025"/>
        <s v="provízia za sprostred. ubytovania za 10/2025"/>
        <s v="dane z nehnuteľností 2025 Smižany"/>
        <s v="komunálny odpad 2025 Smižany"/>
        <s v="vodné TS Čingov za r. 2025"/>
        <s v="čistenie komínov"/>
        <s v="suveníry na IC Podlesok"/>
        <s v="stojančeky na tovar na IC Podlesok"/>
        <s v="zimná údržba ciest s posypom"/>
        <s v="zimná údržba ciest"/>
        <s v="nákup vybavenia na chatu Jelšinky"/>
        <s v="školenie na obsluhu motorových píl"/>
        <s v="prívesný vozík"/>
        <s v="náhradné diely vozík SN866YG"/>
        <s v="pevná linka Hviezdoslavova 01/2025"/>
        <s v="internet Ľadová 01/2025"/>
        <s v="pevná linka+internet Štefánikovo 01/2025"/>
        <s v="služby mobilnej siete 01/2025"/>
        <s v="služby mobilnej siete 02/2025"/>
        <s v="pevná linka Hviezdoslavova 02/2025"/>
        <s v="internet Ľadová 02/2025"/>
        <s v="pevná linka+internet Štefánikovo 02/2025"/>
        <s v="pevná linka+internet Štef.+ch.Jelšinky 03/2025"/>
        <s v="služby mobilnej siete 03/2025"/>
        <s v="internet Ľadová 03/2025"/>
        <s v="pevná linka Hviezdoslavova 03/2025"/>
        <s v="pevná linka+internet Štefánikovo 04/2025"/>
        <s v="televízia chata Jelšinky 04/2025"/>
        <s v="pevná linka Hviezdoslavova 04/2025"/>
        <s v="internet Ľadová 04/2025"/>
        <s v="služby mobilnej siete 04/2025"/>
        <s v="pevná linka Hviezdoslavova 05/2025"/>
        <s v="televízia chata Jelšinky 05/2025"/>
        <s v="pevná linka+internet Štefánikovo 05/2025"/>
        <s v="služby mobilnej siete 05/2025"/>
        <s v="vyjadrenie ku existencii telek.zariadení - Dedinky"/>
        <s v="služby mobilnej siete 06/2025"/>
        <s v="pevná linka Hviezdoslavova 06/2025"/>
        <s v="pevná linka+internet Štefánikovo 06/2025"/>
        <s v="televízia chata Jelšinky 06/2025"/>
        <s v="dobropis k služby mobilnej siete 06/2025"/>
        <s v="služby mobilnej siete 07/2025"/>
        <s v="pevná linka+internet Štefánikovo 07/2025"/>
        <s v="pevná linka Hviezdoslavova 07/2025"/>
        <s v="televízia chata Jelšinky 07/2025"/>
        <s v="internet chata Jelšinky 07/2025"/>
        <s v="televízia chata Jelšinky 08/2025"/>
        <s v="internet chata Jelšinky 08/2025"/>
        <s v="pevná linka Hviezdoslavova 08/2025"/>
        <s v="pevná linka+internet Štefánikovo 08/2025"/>
        <s v="služby mobilnej siete 08/2025"/>
        <s v="služby mobilnej siete 09/2025"/>
        <s v="pevná linka+internet Štefánikovo 09/2025"/>
        <s v="pevná linka Hviezdoslavova 09/2025"/>
        <s v="internet chata Jelšinky 09/2025"/>
        <s v="televízia chata Jelšinky 09/2025"/>
        <s v="dobropis k služby mobilnej siete 09/2025"/>
        <s v="televízia chata Jelšinky 10/2025"/>
        <s v="pevná linka+internet Štefánikovo 10/2025"/>
        <s v="pevná linka Hviezdoslavova 10/2025"/>
        <s v="internet chata Jelšinky 10/2025"/>
        <s v="služby mobilnej siete 10/2025"/>
        <s v="internet chata Jelšinky 11/2025"/>
        <s v="televízia chata Jelšinky 11/2025"/>
        <s v="služby mobilnej siete 11/2025"/>
        <s v="pevná linka Hviezdoslavova 11/2025"/>
        <s v="pevná linka+internet Štefánikovo 11/2025"/>
        <s v="pevná linka Hviezdoslavova 12/2025"/>
        <s v="televízia chata Jelšinky 12/2025"/>
        <s v="internet chata Jelšinky 12/2025"/>
        <s v="pevná linka+internet Štefánikovo 12/2025"/>
        <s v="služby mobilnej siete 12/2025"/>
        <s v="sadenice"/>
        <s v="vodné TS Dedinky 01.01.-21.03.2025"/>
        <s v="vodné TS Dedinky 22.03.2025-26.09.2025"/>
        <s v="ošetrenie sovy"/>
        <s v="oprava vozidla KE813IF"/>
        <s v="oprava a údržba PB076AS"/>
        <s v="oprava a údržba SN281DY"/>
        <s v="oprava a údržba KE813IF"/>
        <s v="výmena dosiek - vodná nádrž Klauzy"/>
        <s v="občerstvenie - seminár"/>
        <s v="stravovanie - zasadnutie Rady parku"/>
        <s v="chladnička do rehabilitačnej stanice"/>
        <s v="kontrola a čistenie komína AB Ľadová"/>
        <s v="odb. prehliadka kotolní AB Hviezdosl.,Hrabušice"/>
        <s v="odborné prehliadky tlakových nádob"/>
        <s v="vytvorenie jám pre žaby"/>
        <s v="údržba lesnej cesty - Sklad dreva Pusté pole"/>
        <s v="prevoz obytného kontajnera"/>
        <s v="údržba cyklotrasy Glacká cesta"/>
        <s v="údržba lesnej cesty Malé Zajfy"/>
        <s v="obnova povrchu lesnej cesty - odvodňovací žľab"/>
        <s v="oprava lesných ciest OO Smižany"/>
        <s v="rekultivácia parkoviska AB Ľadová"/>
        <s v="oprava lesných ciest OO Hrabušice"/>
        <s v="zimná údržba ciest - Stratenská píla"/>
        <s v="zimná údržba ciest - Piesky-Zajfy"/>
        <s v="oprava lesných ciest OO Ľadová"/>
        <s v="oprava a údržba SN046DZ"/>
        <s v="oprava a údržba SN493EA"/>
        <s v="oprava (poistná udalosť) SN043DZ"/>
        <s v="montáž navijaku AA015EA"/>
        <s v="oprava a údržba AA014EA"/>
        <s v="oprava a údržba AA940DZ"/>
        <s v="vypasanie lokality Hrádok okr. Levoča"/>
        <s v="preparácia zvierat"/>
        <s v="poplatok Kom.odpad 2025 TS Dedinky"/>
        <s v="dane z nehnuteľností 2025 Dedinky"/>
        <s v="konferencia Dreveník-ubyt.,stravov,pr.priestorov"/>
        <s v="tovar na IC Podlesok (pršiplášte)"/>
        <s v="kov.konštrukcia - podložka pod bocianie hniezdo"/>
        <s v="pozáručná oprava zobrazovacej jednotky"/>
        <s v="skartácia dokumentov"/>
        <s v="stravovanie - zasadnutie Rady NP"/>
        <s v="stravovanie (výchovno-vzdelávacia aktivita)"/>
        <s v="terénna obuv"/>
        <s v="ochrana a oplocovanie mladých lesných porastov"/>
        <s v="obnova lesa, ochrana porastov proti zveri"/>
        <s v="prava drevinového zloženia a štruktúry"/>
        <s v="oprava mulčovača"/>
        <s v="zameranie projektu - chata Biele Vody"/>
        <s v="Zameranie projektu- chata Biele vody"/>
        <s v="doplnenie PD - Ekocentrum Dedinky"/>
        <s v="elektrina TS Čingov 01/2025"/>
        <s v="elektrina TS Dedinky 01/2025"/>
        <s v="elektrina Štefánikovo 01/2025"/>
        <s v="elektrina Podlesok 01-02/2025"/>
        <s v="elektrina TS Čingov 02/2025"/>
        <s v="elektrina TS Dedinky 02/2025"/>
        <s v="elektrina Štefánikovo 02/2025"/>
        <s v="elektrina TS Čingov 03/2025"/>
        <s v="elektrina TS Dedinky 03/2025"/>
        <s v="elektrina Štefánikovo 03/2025"/>
        <s v="elektrina TS Čingov 04/2025"/>
        <s v="elektrina TS Dedinky 04/2025"/>
        <s v="elektrina Štefánikovo 04/2025"/>
        <s v="elektrina Štefánikovo 05/2025"/>
        <s v="elektrina Podlesok 03-05/2025"/>
        <s v="elektrina TS Dedinky 05/2025"/>
        <s v="elektrina TS Čingov 05/2025"/>
        <s v="elektrina TS Čingov 06/2025"/>
        <s v="elektrina Štefánikovo 06/2025"/>
        <s v="elektrina TS Dedinky 06/2025"/>
        <s v="zimná a letná kvapalina do ostrekovača"/>
        <s v="kvapalina AdBlue 55l"/>
        <s v="oprava a údržba SN674DV - autobatéria, olej"/>
        <s v="poplatok Kom.odpad 2025 SN"/>
        <s v="dane z nehnuteľností 2025 SNV"/>
        <s v="prenájom pozemku pre poľovný revír 2025"/>
        <s v="sadenice 1170ks"/>
        <s v="starostlivosť o vybrané biotopy r. 2025"/>
        <s v="porez smrek.guľatiny-údržba turist.chodníkov"/>
        <s v="účastnícky popl.-kurz lesn.pedagogiky Pisarčík"/>
        <s v="školenie odb.spôsobilosti OLH - M.Kollárik"/>
        <s v="mapovanie,analýza a vyhodnotenie živočíchov"/>
        <s v="ťažba dreva 03/2025"/>
        <s v="ťažba dreva 04/2025"/>
        <s v="ťažba dreva 05/2025"/>
        <s v="závory na lesné cesty"/>
        <s v="oprava a údržba vozidla SN349DY"/>
        <s v="oprava a údržba vozidla KE816IF"/>
        <s v="oprava a údržba KE816IF"/>
        <s v="oprava a údržba SN349DY"/>
        <s v="oprava a údržba SN348DY"/>
        <s v="oprava a údržba SN359DY"/>
        <s v="zimná udržba cesty"/>
        <s v="revízia a kontrola hasiacich prístrojov"/>
        <s v="ďalekohľady, termovízia, laserový výškomer"/>
        <s v="stanovisko k zmene druhu pozemku - Smižany"/>
        <s v="tlačiareň, skener"/>
        <s v="výmena batérie na výpočtovej technike"/>
        <s v="internet IS Podlesok 01/25_OOCR"/>
        <s v="paušál GoBiznis (IS Podlesok) 01/2025"/>
        <s v="paušál GoBiznis (IS Podlesok) 02/2025"/>
        <s v="internet IS Podlesok 02/25_OOCR"/>
        <s v="paušál GoBiznis (IS Podlesok) 03/2025"/>
        <s v="internet IS Podlesok 03/25_OOCR"/>
        <s v="internet IS Podlesok 04/25_OOCR"/>
        <s v="paušál GoBiznis (IS Podlesok) 04/2025"/>
        <s v="paušál GoBiznis (IS Podlesok) 05/2025"/>
        <s v="internet IS Podlesok 05/25_OOCR"/>
        <s v="paušál GoBiznis (IS Podlesok) 06/2025"/>
        <s v="internet IS Podlesok 06/25_OOCR"/>
        <s v="internet IS Podlesok 07/25_OOCR"/>
        <s v="paušál GoBiznis (IS Podlesok) 07/2025"/>
        <s v="paušál GoBiznis (IS Podlesok) 08/2025"/>
        <s v="internet IS Podlesok 08/25_OOCR"/>
        <s v="paušál GoBiznis (IS Podlesok) 09/2025"/>
        <s v="internet IS Podlesok 09/25_OOCR"/>
        <s v="paušál GoBiznis (IS Podlesok) 10/2025"/>
        <s v="internet IS Podlesok 10/25_OOCR"/>
        <s v="paušál GoBiznis (IS Podlesok) 11/2025"/>
        <s v="internet IS Podlesok 11/25_OOCR"/>
        <s v="paušál GoBiznis (IS Podlesok) 12/2025"/>
        <s v="internet IS Podlesok 12/25_OOCR"/>
        <s v="poistenie zodp. za škodu lesníci"/>
        <s v="užívanie poľovného revíru 2025"/>
        <s v="vypracovanie statického posudku - Dukov most"/>
        <s v="fotopasca - projekt PBOL3"/>
        <s v="workshop Kopanecné lúky + darčekové predmety"/>
        <s v="pánske/dámske košele"/>
        <s v="ťažba dreva 10/2025"/>
        <s v="pripojenie chladiaceho boxu k rozvodu el.energie"/>
        <s v="Členský príspevok na rok 2025"/>
        <s v="kancelárske potreby"/>
        <s v="pneumatiky - SN348DY"/>
        <s v="pneumatiky + prezutie"/>
        <s v="pneumatiky,disky a prezutie AA934XD"/>
        <s v="pneumatiky SN359DY,AA014EA,SN349DY,KE816IF"/>
        <s v="pneumatiky a prezutie"/>
        <s v="pneumatiky a prezutie AB280CG,AA496VY"/>
        <s v="kancelárske stoličky Roy 6 ks"/>
        <s v="podložka na hladké podlahy"/>
        <s v="servisná prehliadka SN833YG"/>
        <s v="ND na traktor - hák upínací"/>
        <s v="pokuta ochrana osobných údajov"/>
        <s v="oceľové betonárske tyče"/>
        <s v="znalecký posudok - vodná plocha Stratená"/>
        <s v="prístrešky 3x a lavičky 20x"/>
        <s v="BOZP a OPP 02-03/2025"/>
        <s v="kontrola a dodanie hasiacich prístrojov"/>
        <s v="BOZP a OPP 2.Q.2025"/>
        <s v="vypracovanie prevádzkového poriadku"/>
        <s v="BOZP a OPP 3.Q.2025"/>
        <s v="vypracovanie prevádz. poriadku"/>
        <s v="BOZP a OPP 4.Q.2025"/>
        <s v="výmena adaptéra na Podlesku"/>
        <s v="tonery+valce+nádoba do tlačiarne, switch"/>
        <s v="obuv zimná/letná pre lesníkov"/>
        <s v="odevy pre lesníkov"/>
        <s v="termovízia"/>
        <s v="nákup a montáž dverí 4x - IS Podlesok"/>
        <s v="***HP 01 (01.04.2025 - 30.06.2025)"/>
        <s v="PZP 01 (01.04.2025 - 30.06.2025)"/>
        <s v="PZP 02 (03.04.2025-30.06.2025)"/>
        <s v="HP 02 (03.04.2025 - 30.06.2025)"/>
        <s v="poistenie majetku 01.04.2025 - 31.03.2026"/>
        <s v="poistenie zodp. za škodu organizácia"/>
        <s v="HP 03 (01.07.2025 - 30.09.2025)"/>
        <s v="PZP 03 (01.07.2025 - 30.09.2025)"/>
        <s v="PZP 4 (02.07.2025-30.09.2025)"/>
        <s v="HP 4 (04.07.2025-30.09.2025)"/>
        <s v="HP 5 (01.10.2025-31.12.2025)"/>
        <s v="PZP 5 (01.10.2025-31.12.2025)"/>
        <s v="PZP 6 (25.09.2025-31.12.2025)"/>
        <s v="HP 6 (26.09.2025-31.12.2025)"/>
        <s v="PZP 7 (09.10.2025-31.12.2025)"/>
        <s v="HP 7 (09.10.2025-31.12.2025)"/>
        <s v="HP 8 (06.11.2025-31.12.2025)"/>
        <s v="PZP 8 (06.11.2025-31.12.2025)"/>
        <s v="poistenie majetku PBOL3 (16.12.2025-15.12.2026)"/>
        <s v="PZP 9 (01.12.2025-31.12.2025)"/>
        <s v="HP 10 (05.12.2025-31.12.2025)"/>
        <s v="HP 9 (05.12.2025-31.12.2025)"/>
        <s v="pokuta dialničná známka AA934XD"/>
        <s v="Výroba a montáž prestrešenia"/>
        <s v="preprava autobusom"/>
        <s v="Samsung Galaxy S24 s príslušenstvom (18ks)"/>
        <s v="školenie správa majetku -Škovranová"/>
        <s v="účastn. popl. za odborný seminár-Podvoj.,Tomčík"/>
        <s v="motorová píla STIHL MS 261 C-M - OO Ľadová"/>
        <s v="príslušenstvo k JMP"/>
        <s v="servis záhradného traktora"/>
        <s v="dvojbubnová kosačka s pojazdom"/>
        <s v="olej, reťaz silon, pilník, kombi kľúč"/>
        <s v="ND - reťaze a lišty na píly"/>
        <s v="statické zabezpečenie klenby Dukovho mosta"/>
        <s v="infrapanely a revízia na IC Podlesok"/>
        <s v="grafické práce a tlač plagátov 80ks"/>
        <s v="graf. práce a tlač pozvánok+elektronický banner"/>
        <s v="dialničná známka AA934XD 04.08.25-03.08.26"/>
        <s v="diaľničná známka AB138BZ 22.10.2025-21.10.2026"/>
        <s v="knihy Región Spiš na repre"/>
        <s v="knihy Región Spiš pre zamestnancov"/>
        <s v="posteľné prádlo do interventky"/>
        <s v="školenie z odbornej spôsobilosti vodičov"/>
        <s v="nákup vozidla Dacia Duster"/>
        <s v="nákup vozidla AA934XD"/>
        <s v="internet 01/2025 TS Dedinky"/>
        <s v="internet 02/2025 TS Dedinky"/>
        <s v="internet 03/2025 TS Dedinky"/>
        <s v="internet 04/2025 TS Dedinky"/>
        <s v="internet 05/2025 TS Dedinky"/>
        <s v="internet 06/2025 TS Dedinky"/>
        <s v="internet 07/2025 TS Dedinky"/>
        <s v="internet 08/2025 TS Dedinky"/>
        <s v="internet 09/2025 TS Dedinky"/>
        <s v="internet 10/2025 TS Dedinky"/>
        <s v="internet 11/2025 TS Dedinky"/>
        <s v="internet 12/2025 TS Dedinky"/>
        <s v="likvidácia odpadu"/>
        <s v="obuv,rukavice,blúza.nohavice - OOPP"/>
        <s v="OP a OOPP - A.Kuchárová"/>
        <s v="elektrina chata Biele Vody 02/2025"/>
        <s v="elektrina chata Sokol 02/2025"/>
        <s v="elektrina Maštaľ Podlesok 02/2025"/>
        <s v="elektrina byt Priehoda 02/2025"/>
        <s v="elektrina chata Jelšinky 02/2025"/>
        <s v="elektrina hosp.budova Košiarny briežok 02/2025"/>
        <s v="elektrina byt Polovka 02/2025"/>
        <s v="elektrina chata Iveta 02/2025"/>
        <s v="elektrina byt nad AB Ľadová 02/2025"/>
        <s v="elektrina zasadačka Mýto 02/2025"/>
        <s v="elektrina garáže Hrabušice 02/2025"/>
        <s v="elektrina AB Ľadová 02/2025"/>
        <s v="elektrina AB Hviezdoslavova 02/2025"/>
        <s v="elektrina chata Biele Vody 03/2025"/>
        <s v="elektrina chata Sokol 03/2025"/>
        <s v="elektrina Maštaľ Podlesok 03/2025"/>
        <s v="elektrina byt Priehoda 03/2025"/>
        <s v="elektrina chata Jelšinky 03/2025"/>
        <s v="elektrina zasadačka Mýto 03/2025"/>
        <s v="elektrina garáže Hrabušice 03/2025"/>
        <s v="elektrina AB Ľadová 03/2025"/>
        <s v="elektrina AB Hviezdoslavova 03/2025"/>
        <s v="elektrina hosp.budova Košiarny briežok 03/2025"/>
        <s v="elektrina byt Polovka 03/2025"/>
        <s v="elektrina chata Iveta 03/2025"/>
        <s v="elektrina byt nad AB Ľadová 03/2025"/>
        <s v="elektrina AB Hviezdoslavova 04/2025"/>
        <s v="elektrina AB Ľadová 04/2025"/>
        <s v="elektrina garáže Hrabušice 04/2025"/>
        <s v="elektrina zasadačka Mýto 04/2025"/>
        <s v="elektrina chata Jelšinky 04/2025"/>
        <s v="elektrina byt Priehoda 04/2025"/>
        <s v="elektrina Maštaľ Podlesok 04/2025"/>
        <s v="elektrina chata Sokol 04/2025"/>
        <s v="elektrina chata Biele Vody 04/2025"/>
        <s v="elektrina hosp.budova Košiarny briežok 04/2025"/>
        <s v="elektrina byt Polovka 04/2025"/>
        <s v="elektrina chata Iveta 04/2025"/>
        <s v="elektrina byt nad AB Ľadová 04/2025"/>
        <s v="elektrina byt nad AB Ľadová 05/2025"/>
        <s v="elektrina chata Iveta 05/2025"/>
        <s v="elektrina byt Polovka 05/2025"/>
        <s v="elektrina hosp.budova Košiarny briežok 05/2025"/>
        <s v="elektrina chata Biele Vody 05/2025"/>
        <s v="elektrina chata Sokol 05/2025"/>
        <s v="elektrina Maštaľ Podlesok 05/2025"/>
        <s v="elektrina byt Priehoda 05/2025"/>
        <s v="elektrina chata Jelšinky 05/2025"/>
        <s v="elektrina zasadačka Mýto 05/2025"/>
        <s v="elektrina garáže Hrabušice 05/2025"/>
        <s v="elektrina AB Ľadová 05/2025"/>
        <s v="elektrina AB Hviezdoslavova 05/2025"/>
        <s v="elektrina byt nad AB Ľadová 06/2025"/>
        <s v="elektrina chata Iveta 06/2025"/>
        <s v="elektrina byt Polovka 06/2025"/>
        <s v="elektrina hosp.budova Košiarny briežok 06/2025"/>
        <s v="elektrina chata Biele Vody 06/2025"/>
        <s v="elektrina chata Sokol 06/2025"/>
        <s v="elektrina Maštaľ Podlesok 06/2025"/>
        <s v="elektrina byt Priehoda 06/2025"/>
        <s v="elektrina chata Jelšinky 06/2025"/>
        <s v="elektrina zasadačka Mýto 06/2025"/>
        <s v="elektrina garáže Hrabušice 06/2025"/>
        <s v="elektrina AB Ľadová 06/2025"/>
        <s v="elektrina AB Hviezdoslavova 06/2025"/>
        <s v="elektrina byt nad AB Ľadová 07/2025"/>
        <s v="elektrina chata Iveta 07/2025"/>
        <s v="elektrina byt Polovka 07/2025"/>
        <s v="elektrina hosp.budova Košiarny briežok 07/2025"/>
        <s v="elektrina chata Biele Vody 07/2025"/>
        <s v="elektrina chata Sokol 07/2025"/>
        <s v="elektrina Maštaľ Podlesok 07/2025"/>
        <s v="elektrina byt Priehoda 07/2025"/>
        <s v="elektrina chata Jelšinky 07/2025"/>
        <s v="elektrina zasadačka Mýto 07/2025"/>
        <s v="elektrina garáže Hrabušice 07/2025"/>
        <s v="elektrina AB Ľadová 07/2025"/>
        <s v="elektrina AB Hviezdoslavova 07/2025"/>
        <s v="elektrina byt nad AB Ľadová 08/2025"/>
        <s v="elektrina chata Iveta 08/2025"/>
        <s v="elektrina byt Polovka 08/2025"/>
        <s v="elektrina hosp.budova Košiarny briežok 08/2025"/>
        <s v="elektrina chata Biele Vody 08/2025"/>
        <s v="elektrina chata Sokol 08/2025"/>
        <s v="elektrina Maštaľ Podlesok 08/2025"/>
        <s v="elektrina byt Priehoda 08/2025"/>
        <s v="elektrina chata Jelšinky 08/2025"/>
        <s v="elektrina zasadačka Mýto 08/2025"/>
        <s v="elektrina garáže Hrabušice 08/2025"/>
        <s v="elektrina AB Ľadová 08/2025"/>
        <s v="elektrina AB Hviezdoslavova 08/2025"/>
        <s v="elektrina byt nad AB Ľadová 09/2025"/>
        <s v="elektrina chata Iveta 09/2025"/>
        <s v="elektrina byt Polovka 09/2025"/>
        <s v="elektrina hosp.budova Košiarny briežok 09/2025"/>
        <s v="elektrina chata Biele Vody 09/2025"/>
        <s v="elektrina chata Sokol 09/2025"/>
        <s v="elektrina Maštaľ Podlesok 09/2025"/>
        <s v="elektrina byt Priehoda 09/2025"/>
        <s v="elektrina chata Jelšinky 09/2025"/>
        <s v="elektrina zasadačka Mýto 09/2025"/>
        <s v="elektrina garáže Hrabušice 09/2025"/>
        <s v="elektrina AB Ľadová 09/2025"/>
        <s v="elektrina AB Hviezdoslavova 09/2025"/>
        <s v="elektrina byt nad AB Ľadová 10/2025"/>
        <s v="elektrina chata Iveta 10/2025"/>
        <s v="elektrina byt Polovka 10/2025"/>
        <s v="elektrina hosp.budova Košiarny briežok 10/2025"/>
        <s v="elektrina chata Biele Vody 10/2025"/>
        <s v="elektrina chata Sokol 10/2025"/>
        <s v="elektrina Maštaľ Podlesok 10/2025"/>
        <s v="elektrina byt Priehoda 10/2025"/>
        <s v="elektrina chata Jelšinky 10/2025"/>
        <s v="elektrina zasadačka Mýto 10/2025"/>
        <s v="elektrina garáže Hrabušice 10/2025"/>
        <s v="elektrina AB Ľadová 10/2025"/>
        <s v="elektrina AB Hviezdoslavova 10/2025"/>
        <s v="elektrina byt nad AB Ľadová 11/2025"/>
        <s v="elektrina chata Iveta 11/2025"/>
        <s v="elektrina byt Polovka 11/2025"/>
        <s v="elektrina hosp.budova Košiarny briežok 11/2025"/>
        <s v="elektrina chata Biele Vody 11/2025"/>
        <s v="elektrina chata Sokol 11/2025"/>
        <s v="elektrina Maštaľ Podlesok 11/2025"/>
        <s v="elektrina byt Priehoda 11/2025"/>
        <s v="elektrina chata Jelšinky 11/2025"/>
        <s v="elektrina zasadačka Mýto 11/2025"/>
        <s v="elektrina garáže Hrabušice 11/2025"/>
        <s v="elektrina AB Ľadová 11/2025"/>
        <s v="elektrina AB Hviezdoslavova 11/2025"/>
        <s v="elektrina byt nad AB Ľadová 12/2025"/>
        <s v="elektrina chata Iveta 12/2025"/>
        <s v="elektrina byt Polovka 12/2025"/>
        <s v="elektrina hosp.budova Košiarny briežok 12/2025"/>
        <s v="elektrina chata Biele Vody 12/2025"/>
        <s v="elektrina chata Sokol 12/2025"/>
        <s v="elektrina Maštaľ Podlesok 12/2025"/>
        <s v="elektrina byt Priehoda 12/2025"/>
        <s v="elektrina chata Jelšinky 12/2025"/>
        <s v="elektrina zasadačka Mýto 12/2025"/>
        <s v="elektrina garáže Hrabušice 12/2025"/>
        <s v="elektrina AB Ľadová 12/2025"/>
        <s v="elektrina AB Hviezdoslavova 12/2025"/>
        <s v="elektrina Maštaľ Podlesok 01-12/2025"/>
        <s v="elektrina chata Iveta 01-12/2025"/>
        <s v="elektrina byt nad AB Ľadová 01-12/2025"/>
        <s v="elektrina chata Biele Vody 01-12/2025"/>
        <s v="elektrina chata Sokol 01-12/2025"/>
        <s v="elektrina zasadačka Mýto 01-12/2025"/>
        <s v="elektrina chata Jelšinky 01-12/2025"/>
        <s v="elektrina AB Hviezdoslavova 01-12/2025"/>
        <s v="elektrina AB Ľadová 01-12/2025"/>
        <s v="elektrina garáže Hrabušice 01-12/2025"/>
        <s v="elektrina HB Košiarny briežok 01-12/2025"/>
        <s v="elektrina byt Priehoda 01-12/2025"/>
        <s v="elektrina byt Polovka 01-12/2025"/>
        <s v="účastnícky poplatok - A.Hájková"/>
        <s v="vývoz odpadu Hrabušice Mýto"/>
        <s v="sadenice 3970ks"/>
        <s v="vývoz žumpy TS Dedinky"/>
        <s v="vývoz žumpy chata Biele Vody"/>
        <s v="nákup vozidla Ford Ranger AA496VY"/>
        <s v="nákup vozidla Ford Ranger AB280CG"/>
        <s v="dvojbubnová kosa RZS-121"/>
        <s v="snehová fréza"/>
        <s v="farby,lazúra,lak,štetec,kefa,riedidlo,benzín"/>
        <s v="Strojové vybavenie"/>
        <s v="zberací voz a rotorový obracač"/>
        <s v="elektrický ohradník s príslušenstvom"/>
        <s v="ochrana objektu 01/2025"/>
        <s v="ochrana objektu 02/2025"/>
        <s v="ochrana objektu 03/2025"/>
        <s v="ochrana objektu 04/2025"/>
        <s v="ochrana objektu 05/2025"/>
        <s v="ochrana objektu 06/2025"/>
        <s v="ochrana objektu 07/2025"/>
        <s v="ochrana objektu 08/2025"/>
        <s v="ochrana objektu 09/2025"/>
        <s v="ochrana objektu 10/2025"/>
        <s v="ochrana objektu 11/2025"/>
        <s v="ochrana objektu 12/2025"/>
        <s v="dane z nehnuteľností 2025 Hranovnica"/>
        <s v="kompaktný konf.reproduktor 3ks"/>
        <s v="wifi router+detektor plynu - chaty"/>
        <s v="wifi router + brašňa"/>
        <s v="tašky na notebook 23ks"/>
        <s v="stočné Hrabušice Mýto, TS Dedinky, chata Sokol"/>
        <s v="daň z nehnuteľností Hrabušice 2025"/>
        <s v="prenájom pozemkov za rok 2025"/>
        <s v="komunálny odpad 2025 Spišské Tomášovce"/>
        <s v="dane z nehnuteľností 2025 Spišské Tomášovce"/>
        <s v="vyšetrenie diviaka"/>
        <s v="vyšetrenie diviakov"/>
        <s v="odpadkové koše 3x25l"/>
        <s v="žalúzie na okno 3ks - zasadačka AB Štefánikovo"/>
        <s v="zimná kvapalina do ostrekovača do áut"/>
        <s v="Adblue a chladiaca zmes"/>
        <s v="snehové reťaze"/>
        <s v="snehové reťaze - AB158BZ"/>
        <s v="matrace 4ks"/>
        <s v="servisná prehliadka+oprava výťahu"/>
        <s v="dane z nehnuteľností 2025 Jamník"/>
        <s v="dane z nehnuteľností 2025 Dobšiná"/>
        <s v="výroba kľúčov, zámok, skrinka na kľúče"/>
        <s v="tlač a grafika - 100 rokov Dreveník"/>
        <s v="tlač vstupeniek Ferrata 11000ks a splav 500ks"/>
        <s v="výstražná samolepka - zákaz prechodu pri ťažbe"/>
        <s v="bavlnená taška s logom 350ks - Kopanecké lúky"/>
        <s v="propagácia Dreveník-tašky,zápisnik,tlačpozvánok"/>
        <s v="lepenie samolepky Ferrata Kyseľ"/>
        <s v="tlač vstupenky Ferrata 450ks"/>
        <s v="tlač informačných materiálov"/>
        <s v="informačné panely,brožúry,ekotašky,bannery"/>
        <s v="občerstvenie - Kopanecké lúky"/>
        <s v="stravovanie pre 80 hostí - Kopanecké lúky"/>
        <s v="sťahovací vak na ferratové sety 40ks"/>
        <s v="propagačný materiál z chránenej dielne"/>
        <s v="vytýčenie hraníc Sivá Brada, TS Dedinky"/>
        <s v="vyhotovenie geometr.plánu -Vyšný a Nižný Turník"/>
        <s v="čistiace a hygienické potreby"/>
        <s v="hygienicke a čistiace prostriedky"/>
        <s v="hygieniecke a čistiace prostriedky"/>
        <s v="toaletný papier, nitrilové rukavice"/>
        <s v="odvoz odpadu AB Štefánikovo 01/2025"/>
        <s v="odvoz odpadu AB Štefánikovo 02/2025"/>
        <s v="odvoz odpadu AB Štefánikovo 03/2025"/>
        <s v="odvoz odpadu AB Štefánikovo 04/2025"/>
        <s v="odvoz odpadu AB Štefánikovo 05/2025"/>
        <s v="odvoz odpadu AB Štefánikovo 06/2025"/>
        <s v="odvoz odpadu AB Štefánikovo 07/2025"/>
        <s v="odvoz odpadu AB Štefánikovo 08/2025"/>
        <s v="odvoz odpadu AB Štefánikovo 09/2025"/>
        <s v="odvoz odpadu AB Štefánikovo 10/25"/>
        <s v="odvoz odpadu AB Štefánikovo 11/25"/>
        <s v="odvoz odpadu AB Štefánikovo 12/2025"/>
        <s v="USB kľúč s potlačou 16GB 200ks"/>
        <s v="čip a batérie na závory"/>
        <s v="fotopasce s príslušenstvom 5ks"/>
        <s v="príslušenstvo na hasenie požiarov"/>
        <s v="migrácia webu,správa/web hosting 4.9.25-3.9.26"/>
        <s v="elek.ohradník (zdroj,páska,stlp,tyč,izolátor)"/>
        <s v="oprava automobilu - SN321DY"/>
        <s v="oprava a údržba SN321DY"/>
        <s v="Doklady o pôvode dreva"/>
        <s v="členský príspevok rok 2025"/>
        <s v="digitálna infračervená ortofotomapa"/>
        <s v="spracovanie podkladov - manažment"/>
        <s v="Údržba lesnej cesty - Kláštorisková"/>
        <s v="vodárenské práce chata Biele Vody"/>
        <s v="odstránenie sedimentov v nádrži Klauzy"/>
        <s v="stavebno zemné práce - Most Sokol"/>
        <s v="prekrytie - Dukov most"/>
        <s v="výmena ohrievača vody-rod. dom Stratená s.č.38"/>
        <s v="kamenivo na opravu LDS"/>
        <s v="22250751"/>
        <s v="zemný plyn Hviezdoslavova 01/2025"/>
        <s v="zemný plyn Štefánikovo 01/2025"/>
        <s v="zemný plyn Hviezdoslavova 02/2025"/>
        <s v="zemný plyn Štefánikovo 02/2025"/>
        <s v="zemný plyn Hviezdoslavova 03/2025"/>
        <s v="zemný plyn Štefánikovo 03/2025"/>
        <s v="zemný plyn Štefánikovo 04/2025"/>
        <s v="zemný plyn Hviezdoslavova 04/2025"/>
        <s v="zemný plyn Hviezdoslavova 05/2025"/>
        <s v="zemný plyn Štefánikovo 05/2025"/>
        <s v="zemný plyn Hviezdoslavova 06/2025"/>
        <s v="zemný plyn Štefánikovo 06/2025"/>
        <s v="zemný plyn Štefánikovo 07/2025"/>
        <s v="zemný plyn Hviezdoslavova 07/2025"/>
        <s v="zemný plyn Hviezdoslavova 08/2025"/>
        <s v="zemný plyn Štefánikovo 08/2025"/>
        <s v="zemný plyn Hviezdoslavova 09/2025"/>
        <s v="zemný plyn Štefánikovo 10/2025"/>
        <s v="zemný plyn Hviezdoslavova 10/2025"/>
        <s v="zemný plyn Štefánikovo 11/2025"/>
        <s v="zemný plyn Hviezdoslavova 11/2025"/>
        <s v="zemný plyn Hviezdoslavova 12/2025"/>
        <s v="zemný plyn Štefánikovo 12/2025"/>
        <s v="zemný plyn Hviezdoslavova 01-12/2025"/>
        <s v="zemný plyn Štefánikovo 01-12/2025"/>
        <s v="školenie výškové práce"/>
        <s v="rozbor vody - ch.Jelšinky,B.Vody,Sokol"/>
        <s v="analýza vody - chata Biele Vody"/>
        <s v="statický posudok rodiný dom Stratná"/>
        <s v="batéria na ohradník"/>
        <s v="oprava Ferraty Kyseľ"/>
        <s v="spiľovanie a prerezávanie stromov"/>
        <s v="plaketa,tabuľa s podtlačou - Dreveník"/>
        <s v="prečistky 10/2025"/>
        <s v="prečistky a odstraňovanie tenčiny 11/2025"/>
        <s v="prečistky 11/2025"/>
        <s v="pánske/dámske bundy a košele"/>
        <s v="značkovací sprej 36ks"/>
        <s v="značkovacie štítky na ozn. vyťaženého dreva"/>
        <s v="spreje na značkovanie 1164ks"/>
        <s v="sprej na medveďa 50ks"/>
        <s v="OOPP - bunda,nohavice,obuv"/>
        <s v="prostriedok na ochranu rastlín Cervacol 280kg"/>
        <s v="štítky na označenie dreva"/>
        <s v="plastová vaňa na zver"/>
        <s v="púzdro na sprej, ochr.okuliare, pracov.rukavice"/>
        <s v="značkovacie spreje"/>
        <s v="oprava kopírovacieho stroja"/>
        <s v="nákup PHM na faktúru 01/2025"/>
        <s v="nákup PHM na faktúru 02/2025"/>
        <s v="nákup PHM na faktúru 03/2025"/>
        <s v="nákup PHM na faktúru 04/2025"/>
        <s v="nákup PHM na faktúru 05/2025"/>
        <s v="nákup PHM na faktúru 06/2025"/>
        <s v="nákup PHM na faktúru 07/2025"/>
        <s v="nákup PHM na faktúru 08/2025"/>
        <s v="nákup PHM na faktúru 09/2025"/>
        <s v="nákup PHM na faktúru 10/2025"/>
        <s v="nákup PHM na faktúru 11/2025"/>
        <s v="nákup PHM na faktúru 12/2025"/>
        <s v="poštové služby 01/2025"/>
        <s v="poštové služby 02/2025"/>
        <s v="poštové služby 03/2025"/>
        <s v="poštové služby 04/2025"/>
        <s v="poštové služby 05/2025"/>
        <s v="poštové služby 06/2025"/>
        <s v="poštové služby 07/2025"/>
        <s v="poštové služby 08/2025"/>
        <s v="poštové služby 09/2025"/>
        <s v="poštové služby 10/2025"/>
        <s v="poštové služby 11/2025"/>
        <s v="poštové služby 12/2025"/>
        <s v="dodávka a osadenie betonového stĺpa pre bociana"/>
        <s v="manažmentové opatrenia - kosenie Kopanec"/>
        <s v="ťažba dreva 01/2025"/>
        <s v="ťažba dreva 02/2025"/>
        <s v="ťažba dreva 06/2025 - projekt Forest Connect"/>
        <s v="ťažba dreva 06/2025"/>
        <s v="ťažba dreva 07/2025"/>
        <s v="ťažba dreva 08/2025"/>
        <s v="triedenie manip.dreva pre údržbu LDS"/>
        <s v="ťažba dreva - Pro BIOTA"/>
        <s v="ťažba dreva 11/2025"/>
        <s v="vykonanie TBD - Klauzy"/>
        <s v="vvyp. štúdie a proj. dokum. Ekocentrum Dedinky"/>
        <s v="pelety na kúrenie"/>
        <s v="provízia za predaj vstup. Ferrata Kyseľ 06/25"/>
        <s v="provízia za predaj vstup. Ferrata Kyseľ 07/25"/>
        <s v="provízia za predaj vstup. Ferrata Kyseľ 08/25"/>
        <s v="provízia za predaj vstup. Ferrata Kyseľ 09/25"/>
        <s v="prenájom pozemkov Jelšinky"/>
        <s v="prenájom pozemkov Jelšinky 06-12/2025"/>
        <s v="nájom poľovného revíru za rok 2025"/>
        <s v="informačná vitrína IS Podlesok"/>
        <s v="ťažba dreva 09/2025 - Envirofond"/>
        <s v="ťažba dreva 09/2025"/>
        <s v="ťažba dreva 12/2025"/>
        <s v="kávovar, kanvice 2x, varič, umývačka riadu"/>
        <s v="nájom pozemku 14.05-31.12.2025 + vyhotov.zmluvy"/>
        <s v="údržba kanalizácie - AB Hviezdoslavova"/>
        <s v="oprava vodovodnej ponorky - chata Sokol"/>
        <s v="oprava a kontrola EZS - Štefánikovo"/>
        <s v="OPaOS elek.zabezp.signalizácie - chata Jelšinky"/>
        <s v="OPaOS elek.zabezp.signalizácie - IC Podlesok"/>
        <s v="OPaOS elek.zabezp.signalizácie - AB Ľadová"/>
        <s v="OPaOS elek.zabezp.signalizácie - Štefánikovo"/>
        <s v="OPaOS elek.zabezp.signalizácie - Hviezdoslavova"/>
        <s v="oprava EZS - chata Sokol"/>
        <s v="oprava EZS - Štefánikovo"/>
        <s v="realizácia kamerového systému - Štefánikovo nám"/>
        <s v="oprava EZS - výmena akumulátora"/>
        <s v="PD odvodnenie križovatky LC na Kláštorisko"/>
        <s v="projektová dokumentácia Rekonštrukcia les.cesty"/>
        <s v="poskyt.služby - platba mobilom 05/2025"/>
        <s v="poskyt.služby - platba mobilom 06/2025"/>
        <s v="poskyt.služby - platba mobilom 07/2025"/>
        <s v="poskyt.služby - platba mobilom 08/2025"/>
        <s v="poskyt.služby - platba mobilom 09/2025"/>
        <s v="poskyt.služby - platba mobilom 10/2025"/>
        <s v="fotopasce+príslušenstvo - 5ks"/>
        <s v="nôž na mulčovač,olejový filter,motorový olej"/>
        <s v="prenosný naviják"/>
        <s v="odborné prehliadky bleskozvodov"/>
        <s v="vodné,stočné,zrážky 3.12.-7.3./2025 Štef.nam."/>
        <s v="vodné,stočné,zrážky 7.12.-11.3./2025 Hviezdosl."/>
        <s v="vodné,stočné,zrážky 12.3.-2.6/2025 Hviezdosl."/>
        <s v="vodné,stočné,zrážky 8.3..-6.6./2025 Štef.nam."/>
        <s v="vodné,stočné,zrážky 7.6.-4.9./2025 Štef.nam."/>
        <s v="vodné,stočné,zrážky 03.6.-05.9./2025 Hviezdosl."/>
        <s v="vodné,stočné,zrážky 5.9.-1.12./2025 Štef.nam."/>
        <s v="vodné,stočné,zrážky 6.9.-2.12./2025 Hviezdosl."/>
        <s v="žiadosť o vydanie stanoviska"/>
        <s v="ubytovanie pre hostí - Kopanecké lúky"/>
        <s v="záručná prehliadka kotla AB Ľadová"/>
        <s v="dane z nehnuteľností 2025 Mlynky"/>
        <s v="výkop ryhy pre žaby - ochrana obojživelníkov"/>
        <s v="pestovná činnosť"/>
        <s v="údržba ochranných chodníkov"/>
        <s v="odstraňovanie tenčiny a prečistky"/>
        <s v="prečistky 09/2025"/>
        <s v="upratovanie - chata Jelšinky 06/2025"/>
        <s v="upratovanie chata Jelšinky 08/2025"/>
        <s v="upratovanie - chata Jelšinky 09/2025"/>
        <s v="upratovanie - chata Jelšinky 10/2025"/>
        <s v="upratovanie - chata Jelšinky 12/2025"/>
        <s v="vypracovanie štúdie Veľká Biela Voda"/>
        <s v="vypracovanie štúdie Klauzy"/>
        <s v="vypracovanie štúdie - výstavba vlajk. stožiaru"/>
        <s v="diaľničné známky 01.02.2025-31.01.2026"/>
        <s v="zvodnica pre účely lesnej dopravnej sieti"/>
        <s v="poskyt.účtov. a daňového poradenstva 01/2025"/>
        <s v="poskyt.účtov. a daňového poradenstva 02/2025"/>
        <s v="poskyt.účtov. a daňového poradenstva 03/2025"/>
        <s v="poskyt.účtov. a daňového poradenstva 04/2025"/>
        <s v="poskyt.účtov. a daňového poradenstva 05/2025"/>
        <s v="poskyt.účtov. a daňového poradenstva 06/2025"/>
        <s v="poskyt.účtov. a daňového poradenstva 07/2025"/>
        <s v="poskyt.účtov. a daňového poradenstva 08/2025"/>
        <s v="poskyt.účtov. a daňového poradenstva 09/2025"/>
        <s v="poskyt.účtov. a daňového poradenstva 10/2025"/>
        <s v="poskyt.účtov. a daňového poradenstva 11/2025"/>
        <s v="poskyt.účtov. a daňového poradenstva 12/2025"/>
        <s v="vrtačka,brúska,kosačka,vrtáky,kotúče"/>
        <s v="verejné obstarávanie 2025"/>
        <s v="odborná pomoc a činnosť vo VO-nákup automobilov"/>
        <s v="odborná pomoc vo VO"/>
        <s v="stratég. rozvoja udržateľného turizmu 2024-2026"/>
        <s v="stratégia roz. udrž. turizmu (40% zo zmluvy)"/>
        <s v="plech na opravu strechy posedu Podlesok"/>
        <s v="trapézový plech na posed"/>
        <s v="skrutky na posed"/>
        <s v="oprava a údržba SN810YG"/>
        <s v="nástupné mólo Hrabušické Mýto"/>
        <s v="provízia za predaj vstup. Ferrata Kyseľ r. 2025"/>
        <s v="znalecký posudok rod.dom+hospod.budova Stratená"/>
        <s v="znalecký posudok dvojbyt Mýto_Slezakova,Zagora"/>
        <s v="znalecký posudok - Hájenka Remiaš"/>
        <s v="znalecký posudok - Hájenka Koč"/>
        <s v="licencia ECO 01.08.2025-31.07.2026"/>
        <s v="úprava trofeje - jeleň"/>
        <s v="občertvenie bagety - čistenie Hornádu"/>
        <s v="stravovanie-prípravné stretnutie Rady parku"/>
        <s v="odstraňov. nežiadúcej tenčiny a prečistky 08/25"/>
        <s v="ochrana porastov, príprava plôch na obnovu"/>
        <s v="obnova lesa"/>
        <s v="obnova lesa a ochrana porastov proti zveri"/>
        <s v="ochrana lesných porastov a obnova lesa"/>
        <s v="ochrana porastov,obnova lesa"/>
        <s v="oprava vodov.potrubia - TS Čingov"/>
        <s v="projektová dokumentácia AB Hviezdoslavova"/>
        <s v="projektová dokumentácia chata Biele Vody"/>
        <s v="ubytov.+stravov.+úcas.poplatok kurz Lesný kúpel"/>
        <s v="prečistky"/>
        <s v="podsadby a prečistky"/>
        <s v="výmena podlahy - Štefánikovo"/>
        <s v="nákup materiálu na opravu podlahy - Štefánikovo"/>
        <s v="ročný prístup Verejná správa 22.11.25-21.11.26"/>
        <s v="ošetrenie stromu - Lipa v Gelnici"/>
        <s v="Nášivky na oblečenie s logom"/>
        <s v="notebooky,dokovacia stanica,monitory (4ks)"/>
        <s v="suveníry na IC Podlesok - odznaky"/>
        <s v="odznaky na propagáciu 30ks"/>
        <s v="správny poplatok"/>
        <s v="demontáž GPS zariadenia - PB585AU"/>
        <s v="GPS monitoring 01-03/2025"/>
        <s v="GPS monitoring 04-06/2025"/>
        <s v="montáž GPS zariadenia KE816IF"/>
        <s v="GPS monitoring 30.06.2025 - KE816IF"/>
        <s v="GPS monitoring 07-09/2025"/>
        <s v="montáž GPS (rozlišovač jázd) SN493EA"/>
        <s v="GPS monitoring 10-12/2025"/>
        <s v="nákup GPS, demontáž a montáž GPS"/>
        <s v="GPS, montáž/demontáž GPS"/>
        <s v="tepovač + čistiaci prostriedok"/>
        <s v="oprava a údržba vozidla SN321DY"/>
        <s v="náhradné diely na píly a krovinorezy"/>
        <s v="pilník, olej, lišta, reťaz, kladivo"/>
        <s v="dlažba,kotúč,matica,tyč,podložka,skrutky"/>
        <s v="vypracovanie štúdie"/>
        <s v="upratovanie - chata Jelšinky"/>
        <s v="upratovanie - chata Jelšinky 04/2025"/>
        <s v="upratovanie - chata Jelšinky 05/2025"/>
        <s v="rekultivácia (zrušenie) lesných ciest"/>
        <s v="revitalizácia a obnova biotopov"/>
        <s v="oprava odkvapov - Interventka Ľadová"/>
      </sharedItems>
    </cacheField>
    <cacheField name="Hodnota plnenia (v mene dokladu)" numFmtId="0">
      <sharedItems containsSemiMixedTypes="0" containsString="0" containsNumber="1" minValue="-821.09" maxValue="73800" count="784">
        <n v="4222.59"/>
        <n v="4595.28"/>
        <n v="864.94"/>
        <n v="763.85"/>
        <n v="688.31"/>
        <n v="632.22"/>
        <n v="1509.21"/>
        <n v="568.88"/>
        <n v="757.68"/>
        <n v="131.01"/>
        <n v="500.11"/>
        <n v="85.79"/>
        <n v="132.85"/>
        <n v="81.8"/>
        <n v="239.85"/>
        <n v="400.21"/>
        <n v="46"/>
        <n v="50"/>
        <n v="2127.7399999999998"/>
        <n v="300"/>
        <n v="1076.8900000000001"/>
        <n v="17434.91"/>
        <n v="2475.42"/>
        <n v="14999.55"/>
        <n v="3135"/>
        <n v="1485"/>
        <n v="2672.96"/>
        <n v="5642.92"/>
        <n v="1181.9100000000001"/>
        <n v="1000"/>
        <n v="23648.7"/>
        <n v="7833.63"/>
        <n v="2923"/>
        <n v="500"/>
        <n v="49815"/>
        <n v="6221.34"/>
        <n v="46.75"/>
        <n v="140"/>
        <n v="6138.99"/>
        <n v="10815.99"/>
        <n v="971.12"/>
        <n v="5517.9"/>
        <n v="1125.5999999999999"/>
        <n v="134.07"/>
        <n v="10569.11"/>
        <n v="2125.02"/>
        <n v="199.76"/>
        <n v="145.69999999999999"/>
        <n v="449"/>
        <n v="3761.2"/>
        <n v="8.6"/>
        <n v="24.4"/>
        <n v="174.17"/>
        <n v="1267.5"/>
        <n v="6605.1"/>
        <n v="280.29000000000002"/>
        <n v="19.77"/>
        <n v="1125.25"/>
        <n v="4.5199999999999996"/>
        <n v="455.37"/>
        <n v="2387.6999999999998"/>
        <n v="22500"/>
        <n v="18505.349999999999"/>
        <n v="75.900000000000006"/>
        <n v="326.2"/>
        <n v="40"/>
        <n v="358"/>
        <n v="646.29999999999995"/>
        <n v="180.26"/>
        <n v="999.99"/>
        <n v="109.9"/>
        <n v="545.79999999999995"/>
        <n v="1050"/>
        <n v="999.3"/>
        <n v="54"/>
        <n v="6617.81"/>
        <n v="70.5"/>
        <n v="104.8"/>
        <n v="691.6"/>
        <n v="255"/>
        <n v="146.63999999999999"/>
        <n v="379"/>
        <n v="238.8"/>
        <n v="434.2"/>
        <n v="360.39"/>
        <n v="956.12"/>
        <n v="755.05"/>
        <n v="450"/>
        <n v="55500"/>
        <n v="6617.89"/>
        <n v="196.17"/>
        <n v="122.02"/>
        <n v="434.7"/>
        <n v="431.46"/>
        <n v="577"/>
        <n v="107.25"/>
        <n v="162.08000000000001"/>
        <n v="127.21"/>
        <n v="542.19000000000005"/>
        <n v="270.57"/>
        <n v="258.70999999999998"/>
        <n v="429.13"/>
        <n v="627.5"/>
        <n v="105.58"/>
        <n v="649.04"/>
        <n v="160.16999999999999"/>
        <n v="419.24"/>
        <n v="203.92"/>
        <n v="124.24"/>
        <n v="678.56"/>
        <n v="27.05"/>
        <n v="135.30000000000001"/>
        <n v="14900"/>
        <n v="2500"/>
        <n v="5593"/>
        <n v="230"/>
        <n v="250"/>
        <n v="430"/>
        <n v="41.62"/>
        <n v="4.79"/>
        <n v="29.68"/>
        <n v="28.93"/>
        <n v="33.36"/>
        <n v="54.59"/>
        <n v="40.44"/>
        <n v="88.02"/>
        <n v="45.27"/>
        <n v="36.020000000000003"/>
        <n v="130.43"/>
        <n v="91.95"/>
        <n v="133.35"/>
        <n v="69.13"/>
        <n v="33.61"/>
        <n v="102.11"/>
        <n v="62.76"/>
        <n v="131.72"/>
        <n v="38.770000000000003"/>
        <n v="61.99"/>
        <n v="22.98"/>
        <n v="799.5"/>
        <n v="99"/>
        <n v="45.94"/>
        <n v="57.02"/>
        <n v="38.020000000000003"/>
        <n v="138.6"/>
        <n v="314.16000000000003"/>
        <n v="76.040000000000006"/>
        <n v="1634.07"/>
        <n v="30"/>
        <n v="24.49"/>
        <n v="671.36"/>
        <n v="400.64"/>
        <n v="197.26"/>
        <n v="23"/>
        <n v="71.97"/>
        <n v="528.97"/>
        <n v="813.78"/>
        <n v="832.37"/>
        <n v="996.3"/>
        <n v="221.4"/>
        <n v="1440"/>
        <n v="92.1"/>
        <n v="3.08"/>
        <n v="25.51"/>
        <n v="45.01"/>
        <n v="394.55"/>
        <n v="382.88"/>
        <n v="42.16"/>
        <n v="87.01"/>
        <n v="398.79"/>
        <n v="41.12"/>
        <n v="16.18"/>
        <n v="414.28"/>
        <n v="38.36"/>
        <n v="459.15"/>
        <n v="25.62"/>
        <n v="552.77"/>
        <n v="3.73"/>
        <n v="40.97"/>
        <n v="-10.38"/>
        <n v="426.6"/>
        <n v="40.909999999999997"/>
        <n v="58.43"/>
        <n v="38.56"/>
        <n v="404.1"/>
        <n v="511.42"/>
        <n v="40.29"/>
        <n v="3.37"/>
        <n v="-94.21"/>
        <n v="44.67"/>
        <n v="434.15"/>
        <n v="418.68"/>
        <n v="42.07"/>
        <n v="39.130000000000003"/>
        <n v="398.08"/>
        <n v="2916.95"/>
        <n v="13.09"/>
        <n v="118.01"/>
        <n v="132"/>
        <n v="147.6"/>
        <n v="383.94"/>
        <n v="653.84"/>
        <n v="1011.02"/>
        <n v="794.63"/>
        <n v="442.15"/>
        <n v="356.7"/>
        <n v="156"/>
        <n v="1943.13"/>
        <n v="855"/>
        <n v="176.21"/>
        <n v="70"/>
        <n v="47"/>
        <n v="160"/>
        <n v="494"/>
        <n v="1808.1"/>
        <n v="4435"/>
        <n v="2583"/>
        <n v="805.65"/>
        <n v="3103.8"/>
        <n v="3407.6"/>
        <n v="7650.69"/>
        <n v="3357.9"/>
        <n v="26902.65"/>
        <n v="3422.83"/>
        <n v="26961.62"/>
        <n v="3596.52"/>
        <n v="3437.85"/>
        <n v="32691.38"/>
        <n v="541.82000000000005"/>
        <n v="206.06"/>
        <n v="961.04"/>
        <n v="2900"/>
        <n v="744.25"/>
        <n v="773.14"/>
        <n v="272.5"/>
        <n v="2980"/>
        <n v="20"/>
        <n v="33.65"/>
        <n v="7461"/>
        <n v="52.34"/>
        <n v="1210.6099999999999"/>
        <n v="102.5"/>
        <n v="82.5"/>
        <n v="491.71"/>
        <n v="344.4"/>
        <n v="644.80999999999995"/>
        <n v="589"/>
        <n v="3672"/>
        <n v="6366.95"/>
        <n v="14577.55"/>
        <n v="12679.16"/>
        <n v="246"/>
        <n v="700"/>
        <n v="3900"/>
        <n v="107.34"/>
        <n v="159.66999999999999"/>
        <n v="625.05999999999995"/>
        <n v="49.31"/>
        <n v="130.86000000000001"/>
        <n v="547.83000000000004"/>
        <n v="49.53"/>
        <n v="70.02"/>
        <n v="494.62"/>
        <n v="124.95"/>
        <n v="118.57"/>
        <n v="467.41"/>
        <n v="467.57"/>
        <n v="151.34"/>
        <n v="201.5"/>
        <n v="173.03"/>
        <n v="373.52"/>
        <n v="105.9"/>
        <n v="59.29"/>
        <n v="58.67"/>
        <n v="392.64"/>
        <n v="1372.8"/>
        <n v="1012.59"/>
        <n v="17.5"/>
        <n v="1164.17"/>
        <n v="574.41"/>
        <n v="5467.6"/>
        <n v="510.2"/>
        <n v="9788"/>
        <n v="730.01"/>
        <n v="38376"/>
        <n v="939.7"/>
        <n v="4168.96"/>
        <n v="6870.26"/>
        <n v="11959.29"/>
        <n v="421.21"/>
        <n v="1799.85"/>
        <n v="496.22"/>
        <n v="383.53"/>
        <n v="1096.29"/>
        <n v="2298.9899999999998"/>
        <n v="412.65"/>
        <n v="185.8"/>
        <n v="263.29000000000002"/>
        <n v="608.84"/>
        <n v="951.8"/>
        <n v="390.92"/>
        <n v="682.99"/>
        <n v="502.8"/>
        <n v="761.37"/>
        <n v="614"/>
        <n v="11500"/>
        <n v="37"/>
        <n v="3004.89"/>
        <n v="159.9"/>
        <n v="23.62"/>
        <n v="4"/>
        <n v="168"/>
        <n v="122.61"/>
        <n v="128.5"/>
        <n v="615"/>
        <n v="55"/>
        <n v="222.79"/>
        <n v="996"/>
        <n v="2583.14"/>
        <n v="12236.78"/>
        <n v="400"/>
        <n v="1340.28"/>
        <n v="535.20000000000005"/>
        <n v="1562.64"/>
        <n v="166.95"/>
        <n v="393.99"/>
        <n v="1295.98"/>
        <n v="1734.1"/>
        <n v="2484.6"/>
        <n v="2976.6"/>
        <n v="2988.9"/>
        <n v="409.59"/>
        <n v="92.25"/>
        <n v="535.41999999999996"/>
        <n v="104.55"/>
        <n v="1716.54"/>
        <n v="650"/>
        <n v="40483"/>
        <n v="91.2"/>
        <n v="280.44"/>
        <n v="588.79999999999995"/>
        <n v="410.82"/>
        <n v="600"/>
        <n v="738"/>
        <n v="170.04"/>
        <n v="1665.42"/>
        <n v="8177"/>
        <n v="11289.2"/>
        <n v="2960"/>
        <n v="5756"/>
        <n v="1803.06"/>
        <n v="574.23"/>
        <n v="2.0499999999999998"/>
        <n v="10.97"/>
        <n v="2786.4"/>
        <n v="60"/>
        <n v="1814.31"/>
        <n v="576.33000000000004"/>
        <n v="33.33"/>
        <n v="186.71"/>
        <n v="2005.74"/>
        <n v="609.75"/>
        <n v="4.7"/>
        <n v="235"/>
        <n v="25.16"/>
        <n v="86.03"/>
        <n v="186.84"/>
        <n v="27.98"/>
        <n v="1211.51"/>
        <n v="29.5"/>
        <n v="60.21"/>
        <n v="100"/>
        <n v="4320"/>
        <n v="200"/>
        <n v="7879.76"/>
        <n v="96"/>
        <n v="238"/>
        <n v="921.47"/>
        <n v="86.4"/>
        <n v="177.67"/>
        <n v="4735.5"/>
        <n v="630.49"/>
        <n v="138.19999999999999"/>
        <n v="5129.1000000000004"/>
        <n v="1124.44"/>
        <n v="100.6"/>
        <n v="94.34"/>
        <n v="90"/>
        <n v="552"/>
        <n v="30.75"/>
        <n v="24906"/>
        <n v="39928.1"/>
        <n v="12.9"/>
        <n v="142.31"/>
        <n v="206.9"/>
        <n v="69.3"/>
        <n v="32"/>
        <n v="69"/>
        <n v="107"/>
        <n v="150"/>
        <n v="56"/>
        <n v="97"/>
        <n v="36"/>
        <n v="43"/>
        <n v="6"/>
        <n v="71"/>
        <n v="58"/>
        <n v="342"/>
        <n v="49.97"/>
        <n v="165.85"/>
        <n v="64.62"/>
        <n v="886.08"/>
        <n v="42.85"/>
        <n v="23.04"/>
        <n v="614.01"/>
        <n v="1951.21"/>
        <n v="606.48"/>
        <n v="-114.95"/>
        <n v="-339.75"/>
        <n v="-293.25"/>
        <n v="-821.09"/>
        <n v="163.84"/>
        <n v="1995.04"/>
        <n v="228.78"/>
        <n v="209.1"/>
        <n v="163.83000000000001"/>
        <n v="38990"/>
        <n v="1520"/>
        <n v="790"/>
        <n v="1138.06"/>
        <n v="6580.5"/>
        <n v="43160.7"/>
        <n v="11679.83"/>
        <n v="23.67"/>
        <n v="177.61"/>
        <n v="376.38"/>
        <n v="231.34"/>
        <n v="235.9"/>
        <n v="137.99"/>
        <n v="82"/>
        <n v="1224.48"/>
        <n v="165.97"/>
        <n v="35"/>
        <n v="35.020000000000003"/>
        <n v="8.6999999999999993"/>
        <n v="23.7"/>
        <n v="28.4"/>
        <n v="311.19"/>
        <n v="83.64"/>
        <n v="118.47"/>
        <n v="72.430000000000007"/>
        <n v="92.35"/>
        <n v="780.9"/>
        <n v="166.05"/>
        <n v="276.75"/>
        <n v="8.5500000000000007"/>
        <n v="52.73"/>
        <n v="1891.64"/>
        <n v="601.21"/>
        <n v="1280.07"/>
        <n v="75.28"/>
        <n v="2498.13"/>
        <n v="1688.49"/>
        <n v="54.14"/>
        <n v="7607.8"/>
        <n v="26863.200000000001"/>
        <n v="1500"/>
        <n v="3320"/>
        <n v="8532.2000000000007"/>
        <n v="48.71"/>
        <n v="899.13"/>
        <n v="2350"/>
        <n v="504.95"/>
        <n v="119.59"/>
        <n v="179.92"/>
        <n v="144.21"/>
        <n v="195.5"/>
        <n v="124.82"/>
        <n v="49.32"/>
        <n v="40.1"/>
        <n v="58.55"/>
        <n v="77"/>
        <n v="67.77"/>
        <n v="1129.23"/>
        <n v="795.81"/>
        <n v="3314.24"/>
        <n v="78.900000000000006"/>
        <n v="2150"/>
        <n v="373.92"/>
        <n v="191.02"/>
        <n v="358.05"/>
        <n v="684.03"/>
        <n v="732.45"/>
        <n v="116.2"/>
        <n v="153.5"/>
        <n v="19"/>
        <n v="3675.24"/>
        <n v="4980"/>
        <n v="2159.02"/>
        <n v="48578.85"/>
        <n v="17639.330000000002"/>
        <n v="640"/>
        <n v="93.5"/>
        <n v="38842.269999999997"/>
        <n v="29137.3"/>
        <n v="744"/>
        <n v="1372"/>
        <n v="901.34"/>
        <n v="47.56"/>
        <n v="374.98"/>
        <n v="82.8"/>
        <n v="139.80000000000001"/>
        <n v="1369"/>
        <n v="47895"/>
        <n v="455"/>
        <n v="4753.95"/>
        <n v="4981.99"/>
        <n v="4108.32"/>
        <n v="2979"/>
        <n v="13240"/>
        <n v="183.6"/>
        <n v="3247.2"/>
        <n v="3549.99"/>
        <n v="3321"/>
        <n v="2011.7"/>
        <n v="2100.84"/>
        <n v="7306.2"/>
        <n v="110.7"/>
        <n v="382.41"/>
        <n v="8499"/>
        <n v="214.85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311.81"/>
        <n v="2391.8200000000002"/>
        <n v="977.87"/>
        <n v="2488.6"/>
        <n v="1052.17"/>
        <n v="1118.67"/>
        <n v="107.1"/>
        <n v="117.8"/>
        <n v="119.3"/>
        <n v="144.6"/>
        <n v="189.5"/>
        <n v="163.5"/>
        <n v="136.1"/>
        <n v="124"/>
        <n v="150.5"/>
        <n v="148.4"/>
        <n v="191.4"/>
        <n v="212.1"/>
        <n v="2355.4499999999998"/>
        <n v="4010"/>
        <n v="1214.82"/>
        <n v="2670.97"/>
        <n v="1032.94"/>
        <n v="2411.7800000000002"/>
        <n v="3584.55"/>
        <n v="237.91"/>
        <n v="432.07"/>
        <n v="2288.0700000000002"/>
        <n v="2510.33"/>
        <n v="1443.04"/>
        <n v="441.71"/>
        <n v="3260.98"/>
        <n v="4901.67"/>
        <n v="2755.2"/>
        <n v="1493.22"/>
        <n v="2173.2600000000002"/>
        <n v="6304.86"/>
        <n v="5493.48"/>
        <n v="1124.55"/>
        <n v="204.34"/>
        <n v="5337.95"/>
        <n v="9070.6"/>
        <n v="990.3"/>
        <n v="2543.84"/>
        <n v="4003.66"/>
        <n v="5793"/>
        <n v="12386.46"/>
        <n v="1332.09"/>
        <n v="7400"/>
        <n v="797.04"/>
        <n v="52.5"/>
        <n v="42"/>
        <n v="63"/>
        <n v="28"/>
        <n v="103.2"/>
        <n v="860.74"/>
        <n v="11.07"/>
        <n v="217.04"/>
        <n v="573.20000000000005"/>
        <n v="314.2"/>
        <n v="3749.57"/>
        <n v="2417.4899999999998"/>
        <n v="5901.28"/>
        <n v="2302.0300000000002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679.59"/>
        <n v="8046.8"/>
        <n v="7526.98"/>
        <n v="21440.44"/>
        <n v="4148.96"/>
        <n v="2786.1"/>
        <n v="1497.89"/>
        <n v="131.13"/>
        <n v="120"/>
        <n v="880.44"/>
        <n v="317.33999999999997"/>
        <n v="342.92"/>
        <n v="470.45"/>
        <n v="698.64"/>
        <n v="366.54"/>
        <n v="122.26"/>
        <n v="185.73"/>
        <n v="995.52"/>
        <n v="92.72"/>
        <n v="12054"/>
        <n v="6.15"/>
        <n v="85.5"/>
        <n v="78"/>
        <n v="139.5"/>
        <n v="103.5"/>
        <n v="64.5"/>
        <n v="2386.0300000000002"/>
        <n v="563.4"/>
        <n v="2591.3000000000002"/>
        <n v="774.9"/>
        <n v="443.61"/>
        <n v="171.76"/>
        <n v="469.79"/>
        <n v="452.74"/>
        <n v="221.19"/>
        <n v="545.58000000000004"/>
        <n v="232.85"/>
        <n v="18.45"/>
        <n v="3470"/>
        <n v="180"/>
        <n v="62.41"/>
        <n v="9790"/>
        <n v="44505.38"/>
        <n v="11400"/>
        <n v="3307.84"/>
        <n v="5962.16"/>
        <n v="7627.45"/>
        <n v="10838.8"/>
        <n v="5650"/>
        <n v="5000"/>
        <n v="3322.29"/>
        <n v="4620.47"/>
        <n v="2709.79"/>
        <n v="6252.42"/>
        <n v="3584.71"/>
        <n v="1080"/>
        <n v="28536.59"/>
        <n v="307.5"/>
        <n v="1049.8699999999999"/>
        <n v="5535"/>
        <n v="664.2"/>
        <n v="5904"/>
        <n v="3025.8"/>
        <n v="9780"/>
        <n v="19560"/>
        <n v="66"/>
        <n v="3.6"/>
        <n v="2431.77"/>
        <n v="3500"/>
        <n v="1136.5"/>
        <n v="270"/>
        <n v="369.79"/>
        <n v="289.92"/>
        <n v="295.70999999999998"/>
        <n v="1916.34"/>
        <n v="184.5"/>
        <n v="1968"/>
        <n v="144"/>
        <n v="5643.29"/>
        <n v="796.8"/>
        <n v="1468.8"/>
        <n v="8229.2900000000009"/>
        <n v="6121.3"/>
        <n v="13997.7"/>
        <n v="14476.1"/>
        <n v="2718.05"/>
        <n v="553.5"/>
        <n v="73800"/>
        <n v="17466"/>
        <n v="814"/>
        <n v="2332.8200000000002"/>
        <n v="3038.1"/>
        <n v="2496.9"/>
        <n v="536.4"/>
        <n v="265.68"/>
        <n v="680"/>
        <n v="298.35000000000002"/>
        <n v="708.75"/>
        <n v="5937.7"/>
        <n v="256.5"/>
        <n v="57"/>
        <n v="336.3"/>
        <n v="36.9"/>
        <n v="24.6"/>
        <n v="94.1"/>
        <n v="61.5"/>
        <n v="0.18"/>
        <n v="52.58"/>
        <n v="281.79000000000002"/>
        <n v="218.71"/>
        <n v="630.62"/>
        <n v="270.39"/>
        <n v="2331.5"/>
        <n v="171.7"/>
        <n v="327.56"/>
        <n v="6985.54"/>
        <n v="6442"/>
        <n v="3764.41"/>
        <n v="7830.64"/>
        <n v="6025.2"/>
        <n v="4672.97"/>
        <n v="14565.93"/>
        <n v="602.36"/>
        <n v="5683.08"/>
        <n v="4854.5"/>
        <n v="2610.8200000000002"/>
        <n v="3803.74"/>
        <n v="1108.57"/>
        <n v="2917.07"/>
        <n v="5584.19"/>
        <n v="422.73"/>
        <n v="7880.27"/>
        <n v="3913.61"/>
        <n v="939.92"/>
        <n v="3896.64"/>
        <n v="2319.88"/>
        <n v="3579.09"/>
        <n v="3098.91"/>
        <n v="2650.99"/>
        <n v="2676.5"/>
        <n v="3935.21"/>
        <n v="9819.1299999999992"/>
        <n v="3367.13"/>
        <n v="5721.16"/>
        <n v="4100.21"/>
        <n v="3739.2"/>
        <n v="6382.04"/>
        <n v="3760.85"/>
        <n v="1287.1099999999999"/>
        <n v="5060.3900000000003"/>
        <n v="3690"/>
        <n v="10440.92"/>
        <n v="1712.82"/>
        <n v="8715.84"/>
        <n v="8679.67"/>
        <n v="1457.59"/>
        <n v="4083.72"/>
        <n v="7460.74"/>
        <n v="40080"/>
        <n v="31190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821.09" maxValue="73800" count="784">
        <n v="4222.59"/>
        <n v="4595.28"/>
        <n v="864.94"/>
        <n v="763.85"/>
        <n v="688.31"/>
        <n v="632.22"/>
        <n v="1509.21"/>
        <n v="568.88"/>
        <n v="757.68"/>
        <n v="131.01"/>
        <n v="500.11"/>
        <n v="85.79"/>
        <n v="132.85"/>
        <n v="81.8"/>
        <n v="239.85"/>
        <n v="400.21"/>
        <n v="46"/>
        <n v="50"/>
        <n v="2127.7399999999998"/>
        <n v="300"/>
        <n v="1076.8900000000001"/>
        <n v="17434.91"/>
        <n v="2475.42"/>
        <n v="14999.55"/>
        <n v="3135"/>
        <n v="1485"/>
        <n v="2672.96"/>
        <n v="5642.92"/>
        <n v="1181.9100000000001"/>
        <n v="1000"/>
        <n v="23648.7"/>
        <n v="7833.63"/>
        <n v="2923"/>
        <n v="500"/>
        <n v="49815"/>
        <n v="6221.34"/>
        <n v="46.75"/>
        <n v="140"/>
        <n v="6138.99"/>
        <n v="10815.99"/>
        <n v="971.12"/>
        <n v="5517.9"/>
        <n v="1125.5999999999999"/>
        <n v="134.07"/>
        <n v="10569.11"/>
        <n v="2125.02"/>
        <n v="199.76"/>
        <n v="145.69999999999999"/>
        <n v="449"/>
        <n v="3761.2"/>
        <n v="8.6"/>
        <n v="24.4"/>
        <n v="174.17"/>
        <n v="1267.5"/>
        <n v="6605.1"/>
        <n v="280.29000000000002"/>
        <n v="19.77"/>
        <n v="1125.25"/>
        <n v="4.5199999999999996"/>
        <n v="455.37"/>
        <n v="2387.6999999999998"/>
        <n v="22500"/>
        <n v="18505.349999999999"/>
        <n v="75.900000000000006"/>
        <n v="326.2"/>
        <n v="40"/>
        <n v="358"/>
        <n v="646.29999999999995"/>
        <n v="180.26"/>
        <n v="999.99"/>
        <n v="109.9"/>
        <n v="545.79999999999995"/>
        <n v="1050"/>
        <n v="999.3"/>
        <n v="54"/>
        <n v="6617.81"/>
        <n v="70.5"/>
        <n v="104.8"/>
        <n v="691.6"/>
        <n v="255"/>
        <n v="146.63999999999999"/>
        <n v="379"/>
        <n v="238.8"/>
        <n v="434.2"/>
        <n v="360.39"/>
        <n v="956.12"/>
        <n v="755.05"/>
        <n v="450"/>
        <n v="55500"/>
        <n v="6617.89"/>
        <n v="196.17"/>
        <n v="122.02"/>
        <n v="434.7"/>
        <n v="431.46"/>
        <n v="577"/>
        <n v="107.25"/>
        <n v="162.08000000000001"/>
        <n v="127.21"/>
        <n v="542.19000000000005"/>
        <n v="270.57"/>
        <n v="258.70999999999998"/>
        <n v="429.13"/>
        <n v="627.5"/>
        <n v="105.58"/>
        <n v="649.04"/>
        <n v="160.16999999999999"/>
        <n v="419.24"/>
        <n v="203.92"/>
        <n v="124.24"/>
        <n v="678.56"/>
        <n v="27.05"/>
        <n v="135.30000000000001"/>
        <n v="14900"/>
        <n v="2500"/>
        <n v="5593"/>
        <n v="230"/>
        <n v="250"/>
        <n v="430"/>
        <n v="41.62"/>
        <n v="4.79"/>
        <n v="29.68"/>
        <n v="28.93"/>
        <n v="33.36"/>
        <n v="54.59"/>
        <n v="40.44"/>
        <n v="88.02"/>
        <n v="45.27"/>
        <n v="36.020000000000003"/>
        <n v="130.43"/>
        <n v="91.95"/>
        <n v="133.35"/>
        <n v="69.13"/>
        <n v="33.61"/>
        <n v="102.11"/>
        <n v="62.76"/>
        <n v="131.72"/>
        <n v="38.770000000000003"/>
        <n v="61.99"/>
        <n v="22.98"/>
        <n v="799.5"/>
        <n v="99"/>
        <n v="45.94"/>
        <n v="57.02"/>
        <n v="38.020000000000003"/>
        <n v="138.6"/>
        <n v="314.16000000000003"/>
        <n v="76.040000000000006"/>
        <n v="1634.07"/>
        <n v="30"/>
        <n v="24.49"/>
        <n v="671.36"/>
        <n v="400.64"/>
        <n v="197.26"/>
        <n v="23"/>
        <n v="71.97"/>
        <n v="528.97"/>
        <n v="813.78"/>
        <n v="832.37"/>
        <n v="996.3"/>
        <n v="221.4"/>
        <n v="1440"/>
        <n v="92.1"/>
        <n v="3.08"/>
        <n v="25.51"/>
        <n v="45.01"/>
        <n v="394.55"/>
        <n v="382.88"/>
        <n v="42.16"/>
        <n v="87.01"/>
        <n v="398.79"/>
        <n v="41.12"/>
        <n v="16.18"/>
        <n v="414.28"/>
        <n v="38.36"/>
        <n v="459.15"/>
        <n v="25.62"/>
        <n v="552.77"/>
        <n v="3.73"/>
        <n v="40.97"/>
        <n v="-10.38"/>
        <n v="426.6"/>
        <n v="40.909999999999997"/>
        <n v="58.43"/>
        <n v="38.56"/>
        <n v="404.1"/>
        <n v="511.42"/>
        <n v="40.29"/>
        <n v="3.37"/>
        <n v="-94.21"/>
        <n v="44.67"/>
        <n v="434.15"/>
        <n v="418.68"/>
        <n v="42.07"/>
        <n v="39.130000000000003"/>
        <n v="398.08"/>
        <n v="2916.95"/>
        <n v="13.09"/>
        <n v="118.01"/>
        <n v="132"/>
        <n v="147.6"/>
        <n v="383.94"/>
        <n v="653.84"/>
        <n v="1011.02"/>
        <n v="794.63"/>
        <n v="442.15"/>
        <n v="356.7"/>
        <n v="156"/>
        <n v="1943.13"/>
        <n v="855"/>
        <n v="176.21"/>
        <n v="70"/>
        <n v="47"/>
        <n v="160"/>
        <n v="494"/>
        <n v="1808.1"/>
        <n v="4435"/>
        <n v="2583"/>
        <n v="805.65"/>
        <n v="3103.8"/>
        <n v="3407.6"/>
        <n v="7650.69"/>
        <n v="3357.9"/>
        <n v="26902.65"/>
        <n v="3422.83"/>
        <n v="26961.62"/>
        <n v="3596.52"/>
        <n v="3437.85"/>
        <n v="32691.38"/>
        <n v="541.82000000000005"/>
        <n v="206.06"/>
        <n v="961.04"/>
        <n v="2900"/>
        <n v="744.25"/>
        <n v="773.14"/>
        <n v="272.5"/>
        <n v="2980"/>
        <n v="20"/>
        <n v="33.65"/>
        <n v="7461"/>
        <n v="52.34"/>
        <n v="1210.6099999999999"/>
        <n v="102.5"/>
        <n v="82.5"/>
        <n v="491.71"/>
        <n v="344.4"/>
        <n v="644.80999999999995"/>
        <n v="589"/>
        <n v="3672"/>
        <n v="6366.95"/>
        <n v="14577.55"/>
        <n v="12679.16"/>
        <n v="246"/>
        <n v="700"/>
        <n v="3900"/>
        <n v="107.34"/>
        <n v="159.66999999999999"/>
        <n v="625.05999999999995"/>
        <n v="49.31"/>
        <n v="130.86000000000001"/>
        <n v="547.83000000000004"/>
        <n v="49.53"/>
        <n v="70.02"/>
        <n v="494.62"/>
        <n v="124.95"/>
        <n v="118.57"/>
        <n v="467.41"/>
        <n v="467.57"/>
        <n v="151.34"/>
        <n v="201.5"/>
        <n v="173.03"/>
        <n v="373.52"/>
        <n v="105.9"/>
        <n v="59.29"/>
        <n v="58.67"/>
        <n v="392.64"/>
        <n v="1372.8"/>
        <n v="1012.59"/>
        <n v="17.5"/>
        <n v="1164.17"/>
        <n v="574.41"/>
        <n v="5467.6"/>
        <n v="510.2"/>
        <n v="9788"/>
        <n v="730.01"/>
        <n v="38376"/>
        <n v="939.7"/>
        <n v="4168.96"/>
        <n v="6870.26"/>
        <n v="11959.29"/>
        <n v="421.21"/>
        <n v="1799.85"/>
        <n v="496.22"/>
        <n v="383.53"/>
        <n v="1096.29"/>
        <n v="2298.9899999999998"/>
        <n v="412.65"/>
        <n v="185.8"/>
        <n v="263.29000000000002"/>
        <n v="608.84"/>
        <n v="951.8"/>
        <n v="390.92"/>
        <n v="682.99"/>
        <n v="502.8"/>
        <n v="761.37"/>
        <n v="614"/>
        <n v="11500"/>
        <n v="37"/>
        <n v="3004.89"/>
        <n v="159.9"/>
        <n v="23.62"/>
        <n v="4"/>
        <n v="168"/>
        <n v="122.61"/>
        <n v="128.5"/>
        <n v="615"/>
        <n v="55"/>
        <n v="222.79"/>
        <n v="996"/>
        <n v="2583.14"/>
        <n v="12236.78"/>
        <n v="400"/>
        <n v="1340.28"/>
        <n v="535.20000000000005"/>
        <n v="1562.64"/>
        <n v="166.95"/>
        <n v="393.99"/>
        <n v="1295.98"/>
        <n v="1734.1"/>
        <n v="2484.6"/>
        <n v="2976.6"/>
        <n v="2988.9"/>
        <n v="409.59"/>
        <n v="92.25"/>
        <n v="535.41999999999996"/>
        <n v="104.55"/>
        <n v="1716.54"/>
        <n v="650"/>
        <n v="40483"/>
        <n v="91.2"/>
        <n v="280.44"/>
        <n v="588.79999999999995"/>
        <n v="410.82"/>
        <n v="600"/>
        <n v="738"/>
        <n v="170.04"/>
        <n v="1665.42"/>
        <n v="8177"/>
        <n v="11289.2"/>
        <n v="2960"/>
        <n v="5756"/>
        <n v="1803.06"/>
        <n v="574.23"/>
        <n v="2.0499999999999998"/>
        <n v="10.97"/>
        <n v="2786.4"/>
        <n v="60"/>
        <n v="1814.31"/>
        <n v="576.33000000000004"/>
        <n v="33.33"/>
        <n v="186.71"/>
        <n v="2005.74"/>
        <n v="609.75"/>
        <n v="4.7"/>
        <n v="235"/>
        <n v="25.16"/>
        <n v="86.03"/>
        <n v="186.84"/>
        <n v="27.98"/>
        <n v="1211.51"/>
        <n v="29.5"/>
        <n v="60.21"/>
        <n v="100"/>
        <n v="4320"/>
        <n v="200"/>
        <n v="7879.76"/>
        <n v="96"/>
        <n v="238"/>
        <n v="921.47"/>
        <n v="86.4"/>
        <n v="177.67"/>
        <n v="4735.5"/>
        <n v="630.49"/>
        <n v="138.19999999999999"/>
        <n v="5129.1000000000004"/>
        <n v="1124.44"/>
        <n v="100.6"/>
        <n v="94.34"/>
        <n v="90"/>
        <n v="552"/>
        <n v="30.75"/>
        <n v="24906"/>
        <n v="39928.1"/>
        <n v="12.9"/>
        <n v="142.31"/>
        <n v="206.9"/>
        <n v="69.3"/>
        <n v="32"/>
        <n v="69"/>
        <n v="107"/>
        <n v="150"/>
        <n v="56"/>
        <n v="97"/>
        <n v="36"/>
        <n v="43"/>
        <n v="6"/>
        <n v="71"/>
        <n v="58"/>
        <n v="342"/>
        <n v="49.97"/>
        <n v="165.85"/>
        <n v="64.62"/>
        <n v="886.08"/>
        <n v="42.85"/>
        <n v="23.04"/>
        <n v="614.01"/>
        <n v="1951.21"/>
        <n v="606.48"/>
        <n v="-114.95"/>
        <n v="-339.75"/>
        <n v="-293.25"/>
        <n v="-821.09"/>
        <n v="163.84"/>
        <n v="1995.04"/>
        <n v="228.78"/>
        <n v="209.1"/>
        <n v="163.83000000000001"/>
        <n v="38990"/>
        <n v="1520"/>
        <n v="790"/>
        <n v="1138.06"/>
        <n v="6580.5"/>
        <n v="43160.7"/>
        <n v="11679.83"/>
        <n v="23.67"/>
        <n v="177.61"/>
        <n v="376.38"/>
        <n v="231.34"/>
        <n v="235.9"/>
        <n v="137.99"/>
        <n v="82"/>
        <n v="1224.48"/>
        <n v="165.97"/>
        <n v="35"/>
        <n v="35.020000000000003"/>
        <n v="8.6999999999999993"/>
        <n v="23.7"/>
        <n v="28.4"/>
        <n v="311.19"/>
        <n v="83.64"/>
        <n v="118.47"/>
        <n v="72.430000000000007"/>
        <n v="92.35"/>
        <n v="780.9"/>
        <n v="166.05"/>
        <n v="276.75"/>
        <n v="8.5500000000000007"/>
        <n v="52.73"/>
        <n v="1891.64"/>
        <n v="601.21"/>
        <n v="1280.07"/>
        <n v="75.28"/>
        <n v="2498.13"/>
        <n v="1688.49"/>
        <n v="54.14"/>
        <n v="7607.8"/>
        <n v="26863.200000000001"/>
        <n v="1500"/>
        <n v="3320"/>
        <n v="8532.2000000000007"/>
        <n v="48.71"/>
        <n v="899.13"/>
        <n v="2350"/>
        <n v="504.95"/>
        <n v="119.59"/>
        <n v="179.92"/>
        <n v="144.21"/>
        <n v="195.5"/>
        <n v="124.82"/>
        <n v="49.32"/>
        <n v="40.1"/>
        <n v="58.55"/>
        <n v="77"/>
        <n v="67.77"/>
        <n v="1129.23"/>
        <n v="795.81"/>
        <n v="3314.24"/>
        <n v="78.900000000000006"/>
        <n v="2150"/>
        <n v="373.92"/>
        <n v="191.02"/>
        <n v="358.05"/>
        <n v="684.03"/>
        <n v="732.45"/>
        <n v="116.2"/>
        <n v="153.5"/>
        <n v="19"/>
        <n v="3675.24"/>
        <n v="4980"/>
        <n v="2159.02"/>
        <n v="48578.85"/>
        <n v="17639.330000000002"/>
        <n v="640"/>
        <n v="93.5"/>
        <n v="38842.269999999997"/>
        <n v="29137.3"/>
        <n v="744"/>
        <n v="1372"/>
        <n v="901.34"/>
        <n v="47.56"/>
        <n v="374.98"/>
        <n v="82.8"/>
        <n v="139.80000000000001"/>
        <n v="1369"/>
        <n v="47895"/>
        <n v="455"/>
        <n v="4753.95"/>
        <n v="4981.99"/>
        <n v="4108.32"/>
        <n v="2979"/>
        <n v="13240"/>
        <n v="183.6"/>
        <n v="3247.2"/>
        <n v="3549.99"/>
        <n v="3321"/>
        <n v="2011.7"/>
        <n v="2100.84"/>
        <n v="7306.2"/>
        <n v="110.7"/>
        <n v="382.41"/>
        <n v="8499"/>
        <n v="214.85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311.81"/>
        <n v="2391.8200000000002"/>
        <n v="977.87"/>
        <n v="2488.6"/>
        <n v="1052.17"/>
        <n v="1118.67"/>
        <n v="107.1"/>
        <n v="117.8"/>
        <n v="119.3"/>
        <n v="144.6"/>
        <n v="189.5"/>
        <n v="163.5"/>
        <n v="136.1"/>
        <n v="124"/>
        <n v="150.5"/>
        <n v="148.4"/>
        <n v="191.4"/>
        <n v="212.1"/>
        <n v="2355.4499999999998"/>
        <n v="4010"/>
        <n v="1214.82"/>
        <n v="2670.97"/>
        <n v="1032.94"/>
        <n v="2411.7800000000002"/>
        <n v="3584.55"/>
        <n v="237.91"/>
        <n v="432.07"/>
        <n v="2288.0700000000002"/>
        <n v="2510.33"/>
        <n v="1443.04"/>
        <n v="441.71"/>
        <n v="3260.98"/>
        <n v="4901.67"/>
        <n v="2755.2"/>
        <n v="1493.22"/>
        <n v="2173.2600000000002"/>
        <n v="6304.86"/>
        <n v="5493.48"/>
        <n v="1124.55"/>
        <n v="204.34"/>
        <n v="5337.95"/>
        <n v="9070.6"/>
        <n v="990.3"/>
        <n v="2543.84"/>
        <n v="4003.66"/>
        <n v="5793"/>
        <n v="12386.46"/>
        <n v="1332.09"/>
        <n v="7400"/>
        <n v="797.04"/>
        <n v="52.5"/>
        <n v="42"/>
        <n v="63"/>
        <n v="28"/>
        <n v="103.2"/>
        <n v="860.74"/>
        <n v="11.07"/>
        <n v="217.04"/>
        <n v="573.20000000000005"/>
        <n v="314.2"/>
        <n v="3749.57"/>
        <n v="2417.4899999999998"/>
        <n v="5901.28"/>
        <n v="2302.0300000000002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679.59"/>
        <n v="8046.8"/>
        <n v="7526.98"/>
        <n v="21440.44"/>
        <n v="4148.96"/>
        <n v="2786.1"/>
        <n v="1497.89"/>
        <n v="131.13"/>
        <n v="120"/>
        <n v="880.44"/>
        <n v="317.33999999999997"/>
        <n v="342.92"/>
        <n v="470.45"/>
        <n v="698.64"/>
        <n v="366.54"/>
        <n v="122.26"/>
        <n v="185.73"/>
        <n v="995.52"/>
        <n v="92.72"/>
        <n v="12054"/>
        <n v="6.15"/>
        <n v="85.5"/>
        <n v="78"/>
        <n v="139.5"/>
        <n v="103.5"/>
        <n v="64.5"/>
        <n v="2386.0300000000002"/>
        <n v="563.4"/>
        <n v="2591.3000000000002"/>
        <n v="774.9"/>
        <n v="443.61"/>
        <n v="171.76"/>
        <n v="469.79"/>
        <n v="452.74"/>
        <n v="221.19"/>
        <n v="545.58000000000004"/>
        <n v="232.85"/>
        <n v="18.45"/>
        <n v="3470"/>
        <n v="180"/>
        <n v="62.41"/>
        <n v="9790"/>
        <n v="44505.38"/>
        <n v="11400"/>
        <n v="3307.84"/>
        <n v="5962.16"/>
        <n v="7627.45"/>
        <n v="10838.8"/>
        <n v="5650"/>
        <n v="5000"/>
        <n v="3322.29"/>
        <n v="4620.47"/>
        <n v="2709.79"/>
        <n v="6252.42"/>
        <n v="3584.71"/>
        <n v="1080"/>
        <n v="28536.59"/>
        <n v="307.5"/>
        <n v="1049.8699999999999"/>
        <n v="5535"/>
        <n v="664.2"/>
        <n v="5904"/>
        <n v="3025.8"/>
        <n v="9780"/>
        <n v="19560"/>
        <n v="66"/>
        <n v="3.6"/>
        <n v="2431.77"/>
        <n v="3500"/>
        <n v="1136.5"/>
        <n v="270"/>
        <n v="369.79"/>
        <n v="289.92"/>
        <n v="295.70999999999998"/>
        <n v="1916.34"/>
        <n v="184.5"/>
        <n v="1968"/>
        <n v="144"/>
        <n v="5643.29"/>
        <n v="796.8"/>
        <n v="1468.8"/>
        <n v="8229.2900000000009"/>
        <n v="6121.3"/>
        <n v="13997.7"/>
        <n v="14476.1"/>
        <n v="2718.05"/>
        <n v="553.5"/>
        <n v="73800"/>
        <n v="17466"/>
        <n v="814"/>
        <n v="2332.8200000000002"/>
        <n v="3038.1"/>
        <n v="2496.9"/>
        <n v="536.4"/>
        <n v="265.68"/>
        <n v="680"/>
        <n v="298.35000000000002"/>
        <n v="708.75"/>
        <n v="5937.7"/>
        <n v="256.5"/>
        <n v="57"/>
        <n v="336.3"/>
        <n v="36.9"/>
        <n v="24.6"/>
        <n v="94.1"/>
        <n v="61.5"/>
        <n v="0.18"/>
        <n v="52.58"/>
        <n v="281.79000000000002"/>
        <n v="218.71"/>
        <n v="630.62"/>
        <n v="270.39"/>
        <n v="2331.5"/>
        <n v="171.7"/>
        <n v="327.56"/>
        <n v="6985.54"/>
        <n v="6442"/>
        <n v="3764.41"/>
        <n v="7830.64"/>
        <n v="6025.2"/>
        <n v="4672.97"/>
        <n v="14565.93"/>
        <n v="602.36"/>
        <n v="5683.08"/>
        <n v="4854.5"/>
        <n v="2610.8200000000002"/>
        <n v="3803.74"/>
        <n v="1108.57"/>
        <n v="2917.07"/>
        <n v="5584.19"/>
        <n v="422.73"/>
        <n v="7880.27"/>
        <n v="3913.61"/>
        <n v="939.92"/>
        <n v="3896.64"/>
        <n v="2319.88"/>
        <n v="3579.09"/>
        <n v="3098.91"/>
        <n v="2650.99"/>
        <n v="2676.5"/>
        <n v="3935.21"/>
        <n v="9819.1299999999992"/>
        <n v="3367.13"/>
        <n v="5721.16"/>
        <n v="4100.21"/>
        <n v="3739.2"/>
        <n v="6382.04"/>
        <n v="3760.85"/>
        <n v="1287.1099999999999"/>
        <n v="5060.3900000000003"/>
        <n v="3690"/>
        <n v="10440.92"/>
        <n v="1712.82"/>
        <n v="8715.84"/>
        <n v="8679.67"/>
        <n v="1457.59"/>
        <n v="4083.72"/>
        <n v="7460.74"/>
        <n v="40080"/>
        <n v="31190"/>
      </sharedItems>
    </cacheField>
    <cacheField name="Dátum doručenia faktúry" numFmtId="164">
      <sharedItems containsSemiMixedTypes="0" containsNonDate="0" containsDate="1" containsString="0" minDate="2025-01-02T00:00:00" maxDate="2026-01-16T00:00:00" count="226">
        <d v="2025-10-15T00:00:00"/>
        <d v="2025-11-05T00:00:00"/>
        <d v="2025-01-27T00:00:00"/>
        <d v="2025-02-11T00:00:00"/>
        <d v="2025-05-13T00:00:00"/>
        <d v="2025-09-23T00:00:00"/>
        <d v="2025-11-04T00:00:00"/>
        <d v="2025-12-03T00:00:00"/>
        <d v="2025-04-16T00:00:00"/>
        <d v="2025-04-22T00:00:00"/>
        <d v="2025-08-08T00:00:00"/>
        <d v="2025-07-29T00:00:00"/>
        <d v="2025-09-04T00:00:00"/>
        <d v="2025-11-26T00:00:00"/>
        <d v="2025-12-08T00:00:00"/>
        <d v="2025-12-12T00:00:00"/>
        <d v="2025-02-04T00:00:00"/>
        <d v="2025-01-21T00:00:00"/>
        <d v="2025-06-12T00:00:00"/>
        <d v="2025-03-18T00:00:00"/>
        <d v="2025-02-24T00:00:00"/>
        <d v="2025-03-04T00:00:00"/>
        <d v="2025-08-15T00:00:00"/>
        <d v="2025-10-06T00:00:00"/>
        <d v="2025-12-17T00:00:00"/>
        <d v="2025-06-16T00:00:00"/>
        <d v="2025-07-15T00:00:00"/>
        <d v="2025-12-10T00:00:00"/>
        <d v="2025-01-13T00:00:00"/>
        <d v="2025-12-04T00:00:00"/>
        <d v="2025-07-07T00:00:00"/>
        <d v="2025-02-25T00:00:00"/>
        <d v="2025-05-22T00:00:00"/>
        <d v="2025-08-21T00:00:00"/>
        <d v="2025-11-21T00:00:00"/>
        <d v="2025-12-18T00:00:00"/>
        <d v="2025-10-24T00:00:00"/>
        <d v="2025-12-16T00:00:00"/>
        <d v="2025-10-01T00:00:00"/>
        <d v="2025-03-05T00:00:00"/>
        <d v="2025-04-15T00:00:00"/>
        <d v="2025-05-12T00:00:00"/>
        <d v="2025-06-02T00:00:00"/>
        <d v="2025-07-09T00:00:00"/>
        <d v="2025-08-12T00:00:00"/>
        <d v="2025-05-06T00:00:00"/>
        <d v="2025-05-20T00:00:00"/>
        <d v="2025-03-19T00:00:00"/>
        <d v="2025-12-11T00:00:00"/>
        <d v="2025-04-10T00:00:00"/>
        <d v="2025-05-23T00:00:00"/>
        <d v="2025-09-22T00:00:00"/>
        <d v="2025-11-17T00:00:00"/>
        <d v="2025-06-24T00:00:00"/>
        <d v="2025-11-20T00:00:00"/>
        <d v="2025-05-28T00:00:00"/>
        <d v="2025-04-29T00:00:00"/>
        <d v="2025-04-02T00:00:00"/>
        <d v="2025-11-25T00:00:00"/>
        <d v="2025-07-21T00:00:00"/>
        <d v="2025-07-23T00:00:00"/>
        <d v="2025-02-19T00:00:00"/>
        <d v="2025-05-30T00:00:00"/>
        <d v="2025-06-10T00:00:00"/>
        <d v="2025-07-31T00:00:00"/>
        <d v="2025-11-13T00:00:00"/>
        <d v="2025-11-24T00:00:00"/>
        <d v="2025-12-01T00:00:00"/>
        <d v="2025-10-29T00:00:00"/>
        <d v="2025-11-06T00:00:00"/>
        <d v="2025-11-19T00:00:00"/>
        <d v="2025-02-10T00:00:00"/>
        <d v="2025-03-06T00:00:00"/>
        <d v="2025-03-28T00:00:00"/>
        <d v="2025-06-30T00:00:00"/>
        <d v="2025-11-27T00:00:00"/>
        <d v="2025-11-10T00:00:00"/>
        <d v="2025-08-07T00:00:00"/>
        <d v="2025-09-05T00:00:00"/>
        <d v="2025-08-04T00:00:00"/>
        <d v="2025-10-07T00:00:00"/>
        <d v="2025-12-05T00:00:00"/>
        <d v="2026-01-14T00:00:00"/>
        <d v="2026-01-07T00:00:00"/>
        <d v="2025-02-03T00:00:00"/>
        <d v="2025-02-28T00:00:00"/>
        <d v="2025-03-12T00:00:00"/>
        <d v="2025-04-01T00:00:00"/>
        <d v="2025-05-02T00:00:00"/>
        <d v="2025-07-02T00:00:00"/>
        <d v="2025-08-01T00:00:00"/>
        <d v="2025-09-01T00:00:00"/>
        <d v="2025-11-03T00:00:00"/>
        <d v="2025-12-09T00:00:00"/>
        <d v="2025-06-03T00:00:00"/>
        <d v="2025-05-09T00:00:00"/>
        <d v="2025-06-20T00:00:00"/>
        <d v="2025-09-11T00:00:00"/>
        <d v="2025-02-05T00:00:00"/>
        <d v="2025-03-07T00:00:00"/>
        <d v="2025-04-04T00:00:00"/>
        <d v="2025-06-05T00:00:00"/>
        <d v="2025-07-08T00:00:00"/>
        <d v="2025-08-06T00:00:00"/>
        <d v="2025-12-23T00:00:00"/>
        <d v="2025-05-07T00:00:00"/>
        <d v="2025-08-05T00:00:00"/>
        <d v="2025-10-03T00:00:00"/>
        <d v="2025-12-22T00:00:00"/>
        <d v="2025-07-04T00:00:00"/>
        <d v="2025-08-22T00:00:00"/>
        <d v="2025-01-31T00:00:00"/>
        <d v="2025-02-27T00:00:00"/>
        <d v="2025-04-28T00:00:00"/>
        <d v="2025-03-26T00:00:00"/>
        <d v="2025-02-06T00:00:00"/>
        <d v="2025-04-08T00:00:00"/>
        <d v="2025-04-07T00:00:00"/>
        <d v="2025-06-06T00:00:00"/>
        <d v="2025-06-25T00:00:00"/>
        <d v="2025-07-25T00:00:00"/>
        <d v="2025-10-08T00:00:00"/>
        <d v="2025-10-21T00:00:00"/>
        <d v="2026-01-09T00:00:00"/>
        <d v="2025-06-19T00:00:00"/>
        <d v="2025-10-31T00:00:00"/>
        <d v="2025-09-19T00:00:00"/>
        <d v="2025-10-27T00:00:00"/>
        <d v="2025-05-27T00:00:00"/>
        <d v="2025-06-27T00:00:00"/>
        <d v="2025-09-29T00:00:00"/>
        <d v="2025-11-07T00:00:00"/>
        <d v="2025-10-20T00:00:00"/>
        <d v="2025-11-18T00:00:00"/>
        <d v="2025-12-15T00:00:00"/>
        <d v="2025-09-26T00:00:00"/>
        <d v="2025-06-18T00:00:00"/>
        <d v="2025-09-03T00:00:00"/>
        <d v="2025-05-19T00:00:00"/>
        <d v="2025-06-23T00:00:00"/>
        <d v="2025-10-16T00:00:00"/>
        <d v="2025-10-13T00:00:00"/>
        <d v="2025-04-14T00:00:00"/>
        <d v="2025-02-12T00:00:00"/>
        <d v="2025-02-20T00:00:00"/>
        <d v="2025-03-24T00:00:00"/>
        <d v="2025-11-28T00:00:00"/>
        <d v="2025-03-27T00:00:00"/>
        <d v="2025-12-02T00:00:00"/>
        <d v="2025-04-09T00:00:00"/>
        <d v="2025-05-05T00:00:00"/>
        <d v="2025-05-29T00:00:00"/>
        <d v="2025-04-03T00:00:00"/>
        <d v="2025-05-21T00:00:00"/>
        <d v="2025-09-09T00:00:00"/>
        <d v="2025-10-10T00:00:00"/>
        <d v="2025-01-09T00:00:00"/>
        <d v="2025-03-10T00:00:00"/>
        <d v="2025-05-08T00:00:00"/>
        <d v="2025-06-09T00:00:00"/>
        <d v="2025-02-13T00:00:00"/>
        <d v="2025-07-17T00:00:00"/>
        <d v="2025-07-30T00:00:00"/>
        <d v="2025-03-21T00:00:00"/>
        <d v="2025-09-17T00:00:00"/>
        <d v="2025-10-23T00:00:00"/>
        <d v="2025-10-14T00:00:00"/>
        <d v="2025-11-11T00:00:00"/>
        <d v="2025-09-12T00:00:00"/>
        <d v="2025-08-26T00:00:00"/>
        <d v="2025-04-17T00:00:00"/>
        <d v="2026-01-08T00:00:00"/>
        <d v="2025-03-25T00:00:00"/>
        <d v="2025-05-16T00:00:00"/>
        <d v="2025-07-03T00:00:00"/>
        <d v="2025-05-15T00:00:00"/>
        <d v="2025-03-31T00:00:00"/>
        <d v="2025-11-12T00:00:00"/>
        <d v="2025-01-08T00:00:00"/>
        <d v="2025-03-03T00:00:00"/>
        <d v="2025-09-02T00:00:00"/>
        <d v="2025-03-01T00:00:00"/>
        <d v="2025-07-01T00:00:00"/>
        <d v="2026-01-12T00:00:00"/>
        <d v="2025-09-16T00:00:00"/>
        <d v="2025-08-18T00:00:00"/>
        <d v="2025-10-02T00:00:00"/>
        <d v="2025-10-22T00:00:00"/>
        <d v="2025-01-02T00:00:00"/>
        <d v="2025-01-20T00:00:00"/>
        <d v="2025-08-28T00:00:00"/>
        <d v="2025-10-28T00:00:00"/>
        <d v="2025-07-24T00:00:00"/>
        <d v="2025-01-23T00:00:00"/>
        <d v="2025-10-09T00:00:00"/>
        <d v="2025-04-11T00:00:00"/>
        <d v="2025-08-11T00:00:00"/>
        <d v="2025-09-08T00:00:00"/>
        <d v="2025-02-17T00:00:00"/>
        <d v="2025-07-14T00:00:00"/>
        <d v="2025-07-22T00:00:00"/>
        <d v="2025-07-18T00:00:00"/>
        <d v="2025-05-14T00:00:00"/>
        <d v="2025-05-01T00:00:00"/>
        <d v="2026-01-15T00:00:00"/>
        <d v="2025-07-16T00:00:00"/>
        <d v="2025-03-13T00:00:00"/>
        <d v="2025-09-24T00:00:00"/>
        <d v="2026-01-05T00:00:00"/>
        <d v="2025-07-10T00:00:00"/>
        <d v="2025-09-10T00:00:00"/>
        <d v="2025-02-07T00:00:00"/>
        <d v="2025-08-14T00:00:00"/>
        <d v="2025-06-26T00:00:00"/>
        <d v="2025-09-25T00:00:00"/>
        <d v="2025-05-26T00:00:00"/>
        <d v="2025-10-30T00:00:00"/>
        <d v="2025-06-04T00:00:00"/>
        <d v="2025-03-11T00:00:00"/>
        <d v="2025-06-11T00:00:00"/>
        <d v="2025-01-24T00:00:00"/>
        <d v="2025-08-25T00:00:00"/>
        <d v="2025-04-30T00:00:00"/>
        <d v="2025-04-25T00:00:00"/>
        <d v="2025-10-17T00:00:00"/>
        <d v="2025-08-19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14">
  <r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0"/>
    <x v="0"/>
    <x v="0"/>
    <x v="0"/>
    <x v="0"/>
    <x v="0"/>
    <x v="0"/>
    <x v="0"/>
    <x v="1"/>
    <x v="1"/>
    <x v="0"/>
    <x v="0"/>
    <x v="1"/>
    <x v="1"/>
  </r>
  <r>
    <x v="0"/>
    <x v="2"/>
    <x v="2"/>
    <x v="0"/>
    <x v="0"/>
    <x v="0"/>
    <x v="0"/>
    <x v="0"/>
    <x v="0"/>
    <x v="0"/>
    <x v="0"/>
    <x v="2"/>
    <x v="2"/>
    <x v="0"/>
    <x v="0"/>
    <x v="2"/>
    <x v="1"/>
  </r>
  <r>
    <x v="0"/>
    <x v="3"/>
    <x v="3"/>
    <x v="1"/>
    <x v="1"/>
    <x v="1"/>
    <x v="1"/>
    <x v="1"/>
    <x v="1"/>
    <x v="0"/>
    <x v="1"/>
    <x v="3"/>
    <x v="3"/>
    <x v="0"/>
    <x v="0"/>
    <x v="3"/>
    <x v="2"/>
  </r>
  <r>
    <x v="0"/>
    <x v="4"/>
    <x v="3"/>
    <x v="2"/>
    <x v="1"/>
    <x v="1"/>
    <x v="1"/>
    <x v="1"/>
    <x v="1"/>
    <x v="0"/>
    <x v="1"/>
    <x v="4"/>
    <x v="4"/>
    <x v="0"/>
    <x v="0"/>
    <x v="4"/>
    <x v="3"/>
  </r>
  <r>
    <x v="0"/>
    <x v="5"/>
    <x v="3"/>
    <x v="3"/>
    <x v="1"/>
    <x v="1"/>
    <x v="1"/>
    <x v="1"/>
    <x v="1"/>
    <x v="0"/>
    <x v="1"/>
    <x v="5"/>
    <x v="5"/>
    <x v="0"/>
    <x v="0"/>
    <x v="5"/>
    <x v="4"/>
  </r>
  <r>
    <x v="0"/>
    <x v="6"/>
    <x v="3"/>
    <x v="4"/>
    <x v="1"/>
    <x v="1"/>
    <x v="1"/>
    <x v="1"/>
    <x v="1"/>
    <x v="0"/>
    <x v="1"/>
    <x v="6"/>
    <x v="6"/>
    <x v="0"/>
    <x v="0"/>
    <x v="6"/>
    <x v="5"/>
  </r>
  <r>
    <x v="0"/>
    <x v="7"/>
    <x v="3"/>
    <x v="5"/>
    <x v="1"/>
    <x v="1"/>
    <x v="1"/>
    <x v="1"/>
    <x v="1"/>
    <x v="0"/>
    <x v="1"/>
    <x v="4"/>
    <x v="7"/>
    <x v="0"/>
    <x v="0"/>
    <x v="7"/>
    <x v="6"/>
  </r>
  <r>
    <x v="0"/>
    <x v="8"/>
    <x v="3"/>
    <x v="6"/>
    <x v="1"/>
    <x v="1"/>
    <x v="1"/>
    <x v="1"/>
    <x v="1"/>
    <x v="0"/>
    <x v="1"/>
    <x v="7"/>
    <x v="8"/>
    <x v="0"/>
    <x v="0"/>
    <x v="8"/>
    <x v="7"/>
  </r>
  <r>
    <x v="0"/>
    <x v="9"/>
    <x v="3"/>
    <x v="7"/>
    <x v="2"/>
    <x v="2"/>
    <x v="2"/>
    <x v="2"/>
    <x v="2"/>
    <x v="0"/>
    <x v="2"/>
    <x v="8"/>
    <x v="9"/>
    <x v="0"/>
    <x v="0"/>
    <x v="9"/>
    <x v="8"/>
  </r>
  <r>
    <x v="0"/>
    <x v="10"/>
    <x v="3"/>
    <x v="8"/>
    <x v="2"/>
    <x v="2"/>
    <x v="2"/>
    <x v="2"/>
    <x v="2"/>
    <x v="0"/>
    <x v="2"/>
    <x v="9"/>
    <x v="10"/>
    <x v="0"/>
    <x v="0"/>
    <x v="10"/>
    <x v="9"/>
  </r>
  <r>
    <x v="0"/>
    <x v="11"/>
    <x v="3"/>
    <x v="9"/>
    <x v="2"/>
    <x v="2"/>
    <x v="2"/>
    <x v="2"/>
    <x v="2"/>
    <x v="0"/>
    <x v="2"/>
    <x v="10"/>
    <x v="11"/>
    <x v="0"/>
    <x v="0"/>
    <x v="11"/>
    <x v="10"/>
  </r>
  <r>
    <x v="0"/>
    <x v="12"/>
    <x v="3"/>
    <x v="7"/>
    <x v="2"/>
    <x v="2"/>
    <x v="2"/>
    <x v="2"/>
    <x v="2"/>
    <x v="0"/>
    <x v="2"/>
    <x v="8"/>
    <x v="9"/>
    <x v="0"/>
    <x v="0"/>
    <x v="9"/>
    <x v="11"/>
  </r>
  <r>
    <x v="0"/>
    <x v="13"/>
    <x v="3"/>
    <x v="7"/>
    <x v="2"/>
    <x v="2"/>
    <x v="2"/>
    <x v="2"/>
    <x v="2"/>
    <x v="0"/>
    <x v="2"/>
    <x v="11"/>
    <x v="12"/>
    <x v="0"/>
    <x v="0"/>
    <x v="12"/>
    <x v="12"/>
  </r>
  <r>
    <x v="0"/>
    <x v="14"/>
    <x v="3"/>
    <x v="9"/>
    <x v="2"/>
    <x v="2"/>
    <x v="2"/>
    <x v="2"/>
    <x v="2"/>
    <x v="0"/>
    <x v="2"/>
    <x v="10"/>
    <x v="13"/>
    <x v="0"/>
    <x v="0"/>
    <x v="13"/>
    <x v="13"/>
  </r>
  <r>
    <x v="0"/>
    <x v="15"/>
    <x v="3"/>
    <x v="10"/>
    <x v="2"/>
    <x v="2"/>
    <x v="2"/>
    <x v="2"/>
    <x v="2"/>
    <x v="0"/>
    <x v="2"/>
    <x v="12"/>
    <x v="14"/>
    <x v="0"/>
    <x v="0"/>
    <x v="14"/>
    <x v="14"/>
  </r>
  <r>
    <x v="0"/>
    <x v="16"/>
    <x v="3"/>
    <x v="7"/>
    <x v="2"/>
    <x v="2"/>
    <x v="2"/>
    <x v="2"/>
    <x v="2"/>
    <x v="0"/>
    <x v="2"/>
    <x v="8"/>
    <x v="12"/>
    <x v="0"/>
    <x v="0"/>
    <x v="12"/>
    <x v="15"/>
  </r>
  <r>
    <x v="0"/>
    <x v="17"/>
    <x v="3"/>
    <x v="11"/>
    <x v="3"/>
    <x v="3"/>
    <x v="3"/>
    <x v="3"/>
    <x v="1"/>
    <x v="0"/>
    <x v="3"/>
    <x v="13"/>
    <x v="15"/>
    <x v="0"/>
    <x v="0"/>
    <x v="15"/>
    <x v="16"/>
  </r>
  <r>
    <x v="0"/>
    <x v="18"/>
    <x v="3"/>
    <x v="12"/>
    <x v="4"/>
    <x v="4"/>
    <x v="4"/>
    <x v="4"/>
    <x v="3"/>
    <x v="0"/>
    <x v="4"/>
    <x v="14"/>
    <x v="16"/>
    <x v="0"/>
    <x v="0"/>
    <x v="16"/>
    <x v="17"/>
  </r>
  <r>
    <x v="0"/>
    <x v="19"/>
    <x v="3"/>
    <x v="13"/>
    <x v="5"/>
    <x v="5"/>
    <x v="5"/>
    <x v="5"/>
    <x v="4"/>
    <x v="0"/>
    <x v="5"/>
    <x v="15"/>
    <x v="17"/>
    <x v="0"/>
    <x v="1"/>
    <x v="17"/>
    <x v="18"/>
  </r>
  <r>
    <x v="0"/>
    <x v="20"/>
    <x v="3"/>
    <x v="14"/>
    <x v="6"/>
    <x v="6"/>
    <x v="6"/>
    <x v="6"/>
    <x v="5"/>
    <x v="0"/>
    <x v="6"/>
    <x v="16"/>
    <x v="18"/>
    <x v="0"/>
    <x v="0"/>
    <x v="18"/>
    <x v="19"/>
  </r>
  <r>
    <x v="0"/>
    <x v="21"/>
    <x v="4"/>
    <x v="0"/>
    <x v="7"/>
    <x v="7"/>
    <x v="7"/>
    <x v="7"/>
    <x v="6"/>
    <x v="0"/>
    <x v="7"/>
    <x v="17"/>
    <x v="19"/>
    <x v="0"/>
    <x v="1"/>
    <x v="19"/>
    <x v="20"/>
  </r>
  <r>
    <x v="0"/>
    <x v="22"/>
    <x v="5"/>
    <x v="0"/>
    <x v="8"/>
    <x v="7"/>
    <x v="8"/>
    <x v="8"/>
    <x v="7"/>
    <x v="0"/>
    <x v="7"/>
    <x v="17"/>
    <x v="19"/>
    <x v="0"/>
    <x v="1"/>
    <x v="19"/>
    <x v="21"/>
  </r>
  <r>
    <x v="0"/>
    <x v="23"/>
    <x v="3"/>
    <x v="0"/>
    <x v="9"/>
    <x v="7"/>
    <x v="9"/>
    <x v="9"/>
    <x v="8"/>
    <x v="0"/>
    <x v="8"/>
    <x v="18"/>
    <x v="20"/>
    <x v="0"/>
    <x v="1"/>
    <x v="20"/>
    <x v="22"/>
  </r>
  <r>
    <x v="0"/>
    <x v="24"/>
    <x v="6"/>
    <x v="0"/>
    <x v="10"/>
    <x v="8"/>
    <x v="10"/>
    <x v="6"/>
    <x v="5"/>
    <x v="0"/>
    <x v="9"/>
    <x v="19"/>
    <x v="21"/>
    <x v="0"/>
    <x v="0"/>
    <x v="21"/>
    <x v="22"/>
  </r>
  <r>
    <x v="0"/>
    <x v="25"/>
    <x v="6"/>
    <x v="0"/>
    <x v="10"/>
    <x v="8"/>
    <x v="10"/>
    <x v="6"/>
    <x v="5"/>
    <x v="0"/>
    <x v="9"/>
    <x v="20"/>
    <x v="22"/>
    <x v="0"/>
    <x v="0"/>
    <x v="22"/>
    <x v="23"/>
  </r>
  <r>
    <x v="0"/>
    <x v="26"/>
    <x v="7"/>
    <x v="0"/>
    <x v="10"/>
    <x v="8"/>
    <x v="10"/>
    <x v="6"/>
    <x v="5"/>
    <x v="0"/>
    <x v="9"/>
    <x v="21"/>
    <x v="23"/>
    <x v="0"/>
    <x v="0"/>
    <x v="23"/>
    <x v="6"/>
  </r>
  <r>
    <x v="0"/>
    <x v="27"/>
    <x v="3"/>
    <x v="15"/>
    <x v="10"/>
    <x v="8"/>
    <x v="10"/>
    <x v="6"/>
    <x v="5"/>
    <x v="0"/>
    <x v="9"/>
    <x v="22"/>
    <x v="24"/>
    <x v="0"/>
    <x v="0"/>
    <x v="24"/>
    <x v="13"/>
  </r>
  <r>
    <x v="0"/>
    <x v="28"/>
    <x v="3"/>
    <x v="15"/>
    <x v="10"/>
    <x v="8"/>
    <x v="10"/>
    <x v="6"/>
    <x v="5"/>
    <x v="0"/>
    <x v="9"/>
    <x v="23"/>
    <x v="25"/>
    <x v="0"/>
    <x v="0"/>
    <x v="25"/>
    <x v="13"/>
  </r>
  <r>
    <x v="0"/>
    <x v="29"/>
    <x v="3"/>
    <x v="16"/>
    <x v="10"/>
    <x v="8"/>
    <x v="10"/>
    <x v="6"/>
    <x v="5"/>
    <x v="0"/>
    <x v="9"/>
    <x v="24"/>
    <x v="26"/>
    <x v="0"/>
    <x v="0"/>
    <x v="26"/>
    <x v="14"/>
  </r>
  <r>
    <x v="0"/>
    <x v="30"/>
    <x v="3"/>
    <x v="16"/>
    <x v="10"/>
    <x v="8"/>
    <x v="10"/>
    <x v="6"/>
    <x v="5"/>
    <x v="0"/>
    <x v="9"/>
    <x v="24"/>
    <x v="27"/>
    <x v="0"/>
    <x v="0"/>
    <x v="27"/>
    <x v="14"/>
  </r>
  <r>
    <x v="0"/>
    <x v="31"/>
    <x v="3"/>
    <x v="17"/>
    <x v="10"/>
    <x v="8"/>
    <x v="10"/>
    <x v="6"/>
    <x v="5"/>
    <x v="0"/>
    <x v="9"/>
    <x v="25"/>
    <x v="28"/>
    <x v="0"/>
    <x v="0"/>
    <x v="28"/>
    <x v="24"/>
  </r>
  <r>
    <x v="0"/>
    <x v="32"/>
    <x v="3"/>
    <x v="18"/>
    <x v="11"/>
    <x v="9"/>
    <x v="11"/>
    <x v="10"/>
    <x v="5"/>
    <x v="0"/>
    <x v="10"/>
    <x v="26"/>
    <x v="29"/>
    <x v="0"/>
    <x v="1"/>
    <x v="29"/>
    <x v="25"/>
  </r>
  <r>
    <x v="0"/>
    <x v="33"/>
    <x v="3"/>
    <x v="19"/>
    <x v="12"/>
    <x v="10"/>
    <x v="12"/>
    <x v="6"/>
    <x v="5"/>
    <x v="0"/>
    <x v="11"/>
    <x v="27"/>
    <x v="30"/>
    <x v="0"/>
    <x v="1"/>
    <x v="30"/>
    <x v="26"/>
  </r>
  <r>
    <x v="0"/>
    <x v="34"/>
    <x v="3"/>
    <x v="20"/>
    <x v="12"/>
    <x v="10"/>
    <x v="12"/>
    <x v="6"/>
    <x v="5"/>
    <x v="0"/>
    <x v="11"/>
    <x v="28"/>
    <x v="31"/>
    <x v="0"/>
    <x v="1"/>
    <x v="31"/>
    <x v="26"/>
  </r>
  <r>
    <x v="0"/>
    <x v="35"/>
    <x v="3"/>
    <x v="21"/>
    <x v="12"/>
    <x v="10"/>
    <x v="12"/>
    <x v="6"/>
    <x v="5"/>
    <x v="0"/>
    <x v="11"/>
    <x v="29"/>
    <x v="32"/>
    <x v="0"/>
    <x v="1"/>
    <x v="32"/>
    <x v="27"/>
  </r>
  <r>
    <x v="0"/>
    <x v="36"/>
    <x v="3"/>
    <x v="22"/>
    <x v="13"/>
    <x v="11"/>
    <x v="13"/>
    <x v="6"/>
    <x v="5"/>
    <x v="0"/>
    <x v="12"/>
    <x v="30"/>
    <x v="33"/>
    <x v="0"/>
    <x v="1"/>
    <x v="33"/>
    <x v="28"/>
  </r>
  <r>
    <x v="0"/>
    <x v="37"/>
    <x v="3"/>
    <x v="23"/>
    <x v="14"/>
    <x v="12"/>
    <x v="14"/>
    <x v="11"/>
    <x v="9"/>
    <x v="0"/>
    <x v="13"/>
    <x v="31"/>
    <x v="34"/>
    <x v="0"/>
    <x v="0"/>
    <x v="34"/>
    <x v="29"/>
  </r>
  <r>
    <x v="0"/>
    <x v="38"/>
    <x v="8"/>
    <x v="0"/>
    <x v="15"/>
    <x v="13"/>
    <x v="15"/>
    <x v="12"/>
    <x v="10"/>
    <x v="0"/>
    <x v="14"/>
    <x v="32"/>
    <x v="35"/>
    <x v="0"/>
    <x v="0"/>
    <x v="35"/>
    <x v="30"/>
  </r>
  <r>
    <x v="0"/>
    <x v="39"/>
    <x v="9"/>
    <x v="0"/>
    <x v="16"/>
    <x v="14"/>
    <x v="16"/>
    <x v="12"/>
    <x v="10"/>
    <x v="0"/>
    <x v="15"/>
    <x v="33"/>
    <x v="36"/>
    <x v="0"/>
    <x v="0"/>
    <x v="36"/>
    <x v="31"/>
  </r>
  <r>
    <x v="0"/>
    <x v="40"/>
    <x v="9"/>
    <x v="0"/>
    <x v="16"/>
    <x v="14"/>
    <x v="16"/>
    <x v="12"/>
    <x v="10"/>
    <x v="0"/>
    <x v="15"/>
    <x v="34"/>
    <x v="36"/>
    <x v="0"/>
    <x v="0"/>
    <x v="36"/>
    <x v="32"/>
  </r>
  <r>
    <x v="0"/>
    <x v="41"/>
    <x v="9"/>
    <x v="0"/>
    <x v="16"/>
    <x v="14"/>
    <x v="16"/>
    <x v="12"/>
    <x v="10"/>
    <x v="0"/>
    <x v="15"/>
    <x v="35"/>
    <x v="36"/>
    <x v="0"/>
    <x v="0"/>
    <x v="36"/>
    <x v="33"/>
  </r>
  <r>
    <x v="0"/>
    <x v="42"/>
    <x v="9"/>
    <x v="0"/>
    <x v="16"/>
    <x v="14"/>
    <x v="16"/>
    <x v="12"/>
    <x v="10"/>
    <x v="0"/>
    <x v="15"/>
    <x v="36"/>
    <x v="36"/>
    <x v="0"/>
    <x v="0"/>
    <x v="36"/>
    <x v="34"/>
  </r>
  <r>
    <x v="0"/>
    <x v="43"/>
    <x v="3"/>
    <x v="24"/>
    <x v="17"/>
    <x v="15"/>
    <x v="17"/>
    <x v="6"/>
    <x v="5"/>
    <x v="0"/>
    <x v="16"/>
    <x v="37"/>
    <x v="37"/>
    <x v="0"/>
    <x v="0"/>
    <x v="37"/>
    <x v="0"/>
  </r>
  <r>
    <x v="0"/>
    <x v="44"/>
    <x v="3"/>
    <x v="25"/>
    <x v="17"/>
    <x v="15"/>
    <x v="17"/>
    <x v="6"/>
    <x v="5"/>
    <x v="0"/>
    <x v="16"/>
    <x v="38"/>
    <x v="38"/>
    <x v="0"/>
    <x v="0"/>
    <x v="38"/>
    <x v="35"/>
  </r>
  <r>
    <x v="0"/>
    <x v="45"/>
    <x v="3"/>
    <x v="25"/>
    <x v="17"/>
    <x v="15"/>
    <x v="17"/>
    <x v="6"/>
    <x v="5"/>
    <x v="0"/>
    <x v="16"/>
    <x v="39"/>
    <x v="39"/>
    <x v="0"/>
    <x v="0"/>
    <x v="39"/>
    <x v="35"/>
  </r>
  <r>
    <x v="0"/>
    <x v="46"/>
    <x v="10"/>
    <x v="0"/>
    <x v="18"/>
    <x v="16"/>
    <x v="18"/>
    <x v="13"/>
    <x v="10"/>
    <x v="0"/>
    <x v="17"/>
    <x v="40"/>
    <x v="40"/>
    <x v="0"/>
    <x v="0"/>
    <x v="40"/>
    <x v="2"/>
  </r>
  <r>
    <x v="0"/>
    <x v="47"/>
    <x v="3"/>
    <x v="26"/>
    <x v="18"/>
    <x v="16"/>
    <x v="18"/>
    <x v="13"/>
    <x v="10"/>
    <x v="0"/>
    <x v="17"/>
    <x v="41"/>
    <x v="41"/>
    <x v="0"/>
    <x v="0"/>
    <x v="41"/>
    <x v="36"/>
  </r>
  <r>
    <x v="0"/>
    <x v="48"/>
    <x v="11"/>
    <x v="0"/>
    <x v="18"/>
    <x v="16"/>
    <x v="18"/>
    <x v="13"/>
    <x v="10"/>
    <x v="0"/>
    <x v="17"/>
    <x v="42"/>
    <x v="42"/>
    <x v="0"/>
    <x v="0"/>
    <x v="42"/>
    <x v="37"/>
  </r>
  <r>
    <x v="0"/>
    <x v="49"/>
    <x v="3"/>
    <x v="27"/>
    <x v="19"/>
    <x v="17"/>
    <x v="19"/>
    <x v="14"/>
    <x v="1"/>
    <x v="0"/>
    <x v="18"/>
    <x v="43"/>
    <x v="43"/>
    <x v="0"/>
    <x v="0"/>
    <x v="43"/>
    <x v="28"/>
  </r>
  <r>
    <x v="0"/>
    <x v="50"/>
    <x v="12"/>
    <x v="0"/>
    <x v="20"/>
    <x v="7"/>
    <x v="20"/>
    <x v="15"/>
    <x v="11"/>
    <x v="0"/>
    <x v="19"/>
    <x v="44"/>
    <x v="44"/>
    <x v="0"/>
    <x v="1"/>
    <x v="44"/>
    <x v="38"/>
  </r>
  <r>
    <x v="0"/>
    <x v="51"/>
    <x v="13"/>
    <x v="0"/>
    <x v="21"/>
    <x v="18"/>
    <x v="21"/>
    <x v="6"/>
    <x v="5"/>
    <x v="0"/>
    <x v="20"/>
    <x v="45"/>
    <x v="33"/>
    <x v="0"/>
    <x v="1"/>
    <x v="33"/>
    <x v="39"/>
  </r>
  <r>
    <x v="0"/>
    <x v="52"/>
    <x v="13"/>
    <x v="0"/>
    <x v="21"/>
    <x v="18"/>
    <x v="21"/>
    <x v="6"/>
    <x v="5"/>
    <x v="0"/>
    <x v="20"/>
    <x v="45"/>
    <x v="33"/>
    <x v="0"/>
    <x v="1"/>
    <x v="33"/>
    <x v="40"/>
  </r>
  <r>
    <x v="0"/>
    <x v="53"/>
    <x v="13"/>
    <x v="0"/>
    <x v="21"/>
    <x v="18"/>
    <x v="21"/>
    <x v="6"/>
    <x v="5"/>
    <x v="0"/>
    <x v="20"/>
    <x v="45"/>
    <x v="33"/>
    <x v="0"/>
    <x v="1"/>
    <x v="33"/>
    <x v="41"/>
  </r>
  <r>
    <x v="0"/>
    <x v="54"/>
    <x v="13"/>
    <x v="0"/>
    <x v="21"/>
    <x v="18"/>
    <x v="21"/>
    <x v="6"/>
    <x v="5"/>
    <x v="0"/>
    <x v="20"/>
    <x v="45"/>
    <x v="33"/>
    <x v="0"/>
    <x v="1"/>
    <x v="33"/>
    <x v="42"/>
  </r>
  <r>
    <x v="0"/>
    <x v="55"/>
    <x v="13"/>
    <x v="0"/>
    <x v="21"/>
    <x v="18"/>
    <x v="21"/>
    <x v="6"/>
    <x v="5"/>
    <x v="0"/>
    <x v="20"/>
    <x v="45"/>
    <x v="33"/>
    <x v="0"/>
    <x v="1"/>
    <x v="33"/>
    <x v="43"/>
  </r>
  <r>
    <x v="0"/>
    <x v="56"/>
    <x v="13"/>
    <x v="0"/>
    <x v="21"/>
    <x v="18"/>
    <x v="21"/>
    <x v="6"/>
    <x v="5"/>
    <x v="0"/>
    <x v="20"/>
    <x v="45"/>
    <x v="33"/>
    <x v="0"/>
    <x v="1"/>
    <x v="33"/>
    <x v="44"/>
  </r>
  <r>
    <x v="0"/>
    <x v="57"/>
    <x v="14"/>
    <x v="0"/>
    <x v="22"/>
    <x v="19"/>
    <x v="22"/>
    <x v="16"/>
    <x v="12"/>
    <x v="0"/>
    <x v="7"/>
    <x v="17"/>
    <x v="19"/>
    <x v="0"/>
    <x v="1"/>
    <x v="19"/>
    <x v="21"/>
  </r>
  <r>
    <x v="0"/>
    <x v="58"/>
    <x v="3"/>
    <x v="28"/>
    <x v="23"/>
    <x v="20"/>
    <x v="23"/>
    <x v="2"/>
    <x v="2"/>
    <x v="0"/>
    <x v="21"/>
    <x v="46"/>
    <x v="45"/>
    <x v="0"/>
    <x v="1"/>
    <x v="45"/>
    <x v="45"/>
  </r>
  <r>
    <x v="0"/>
    <x v="59"/>
    <x v="3"/>
    <x v="29"/>
    <x v="24"/>
    <x v="7"/>
    <x v="24"/>
    <x v="17"/>
    <x v="13"/>
    <x v="0"/>
    <x v="22"/>
    <x v="47"/>
    <x v="46"/>
    <x v="0"/>
    <x v="0"/>
    <x v="46"/>
    <x v="46"/>
  </r>
  <r>
    <x v="0"/>
    <x v="60"/>
    <x v="3"/>
    <x v="30"/>
    <x v="25"/>
    <x v="21"/>
    <x v="7"/>
    <x v="6"/>
    <x v="5"/>
    <x v="0"/>
    <x v="23"/>
    <x v="48"/>
    <x v="33"/>
    <x v="0"/>
    <x v="1"/>
    <x v="33"/>
    <x v="47"/>
  </r>
  <r>
    <x v="0"/>
    <x v="61"/>
    <x v="3"/>
    <x v="31"/>
    <x v="25"/>
    <x v="21"/>
    <x v="7"/>
    <x v="6"/>
    <x v="5"/>
    <x v="0"/>
    <x v="23"/>
    <x v="49"/>
    <x v="47"/>
    <x v="0"/>
    <x v="1"/>
    <x v="47"/>
    <x v="48"/>
  </r>
  <r>
    <x v="0"/>
    <x v="62"/>
    <x v="3"/>
    <x v="32"/>
    <x v="26"/>
    <x v="22"/>
    <x v="25"/>
    <x v="18"/>
    <x v="14"/>
    <x v="0"/>
    <x v="24"/>
    <x v="50"/>
    <x v="48"/>
    <x v="0"/>
    <x v="0"/>
    <x v="48"/>
    <x v="18"/>
  </r>
  <r>
    <x v="0"/>
    <x v="63"/>
    <x v="3"/>
    <x v="0"/>
    <x v="27"/>
    <x v="23"/>
    <x v="26"/>
    <x v="12"/>
    <x v="10"/>
    <x v="0"/>
    <x v="25"/>
    <x v="51"/>
    <x v="49"/>
    <x v="0"/>
    <x v="1"/>
    <x v="49"/>
    <x v="49"/>
  </r>
  <r>
    <x v="0"/>
    <x v="64"/>
    <x v="3"/>
    <x v="0"/>
    <x v="27"/>
    <x v="23"/>
    <x v="26"/>
    <x v="12"/>
    <x v="10"/>
    <x v="0"/>
    <x v="25"/>
    <x v="52"/>
    <x v="49"/>
    <x v="0"/>
    <x v="1"/>
    <x v="49"/>
    <x v="49"/>
  </r>
  <r>
    <x v="0"/>
    <x v="65"/>
    <x v="3"/>
    <x v="0"/>
    <x v="27"/>
    <x v="23"/>
    <x v="26"/>
    <x v="12"/>
    <x v="10"/>
    <x v="0"/>
    <x v="25"/>
    <x v="53"/>
    <x v="49"/>
    <x v="0"/>
    <x v="1"/>
    <x v="49"/>
    <x v="49"/>
  </r>
  <r>
    <x v="0"/>
    <x v="66"/>
    <x v="3"/>
    <x v="0"/>
    <x v="27"/>
    <x v="23"/>
    <x v="26"/>
    <x v="12"/>
    <x v="10"/>
    <x v="0"/>
    <x v="25"/>
    <x v="54"/>
    <x v="50"/>
    <x v="0"/>
    <x v="1"/>
    <x v="50"/>
    <x v="50"/>
  </r>
  <r>
    <x v="0"/>
    <x v="67"/>
    <x v="3"/>
    <x v="0"/>
    <x v="27"/>
    <x v="23"/>
    <x v="26"/>
    <x v="12"/>
    <x v="10"/>
    <x v="0"/>
    <x v="25"/>
    <x v="55"/>
    <x v="51"/>
    <x v="0"/>
    <x v="1"/>
    <x v="51"/>
    <x v="51"/>
  </r>
  <r>
    <x v="0"/>
    <x v="68"/>
    <x v="3"/>
    <x v="33"/>
    <x v="28"/>
    <x v="24"/>
    <x v="27"/>
    <x v="1"/>
    <x v="15"/>
    <x v="0"/>
    <x v="26"/>
    <x v="56"/>
    <x v="52"/>
    <x v="0"/>
    <x v="0"/>
    <x v="52"/>
    <x v="15"/>
  </r>
  <r>
    <x v="0"/>
    <x v="69"/>
    <x v="15"/>
    <x v="0"/>
    <x v="29"/>
    <x v="8"/>
    <x v="28"/>
    <x v="6"/>
    <x v="5"/>
    <x v="0"/>
    <x v="27"/>
    <x v="57"/>
    <x v="53"/>
    <x v="0"/>
    <x v="0"/>
    <x v="53"/>
    <x v="52"/>
  </r>
  <r>
    <x v="0"/>
    <x v="70"/>
    <x v="3"/>
    <x v="34"/>
    <x v="30"/>
    <x v="25"/>
    <x v="29"/>
    <x v="6"/>
    <x v="5"/>
    <x v="0"/>
    <x v="28"/>
    <x v="58"/>
    <x v="54"/>
    <x v="0"/>
    <x v="0"/>
    <x v="54"/>
    <x v="15"/>
  </r>
  <r>
    <x v="0"/>
    <x v="71"/>
    <x v="3"/>
    <x v="35"/>
    <x v="31"/>
    <x v="26"/>
    <x v="30"/>
    <x v="19"/>
    <x v="16"/>
    <x v="0"/>
    <x v="29"/>
    <x v="59"/>
    <x v="55"/>
    <x v="0"/>
    <x v="0"/>
    <x v="55"/>
    <x v="53"/>
  </r>
  <r>
    <x v="0"/>
    <x v="72"/>
    <x v="3"/>
    <x v="36"/>
    <x v="31"/>
    <x v="26"/>
    <x v="30"/>
    <x v="19"/>
    <x v="16"/>
    <x v="0"/>
    <x v="29"/>
    <x v="60"/>
    <x v="56"/>
    <x v="0"/>
    <x v="0"/>
    <x v="56"/>
    <x v="54"/>
  </r>
  <r>
    <x v="0"/>
    <x v="73"/>
    <x v="3"/>
    <x v="37"/>
    <x v="32"/>
    <x v="27"/>
    <x v="31"/>
    <x v="7"/>
    <x v="17"/>
    <x v="0"/>
    <x v="30"/>
    <x v="61"/>
    <x v="57"/>
    <x v="0"/>
    <x v="0"/>
    <x v="57"/>
    <x v="55"/>
  </r>
  <r>
    <x v="0"/>
    <x v="74"/>
    <x v="3"/>
    <x v="0"/>
    <x v="33"/>
    <x v="28"/>
    <x v="32"/>
    <x v="20"/>
    <x v="18"/>
    <x v="0"/>
    <x v="31"/>
    <x v="62"/>
    <x v="58"/>
    <x v="0"/>
    <x v="1"/>
    <x v="58"/>
    <x v="56"/>
  </r>
  <r>
    <x v="0"/>
    <x v="75"/>
    <x v="3"/>
    <x v="0"/>
    <x v="34"/>
    <x v="7"/>
    <x v="33"/>
    <x v="21"/>
    <x v="19"/>
    <x v="0"/>
    <x v="32"/>
    <x v="63"/>
    <x v="59"/>
    <x v="0"/>
    <x v="1"/>
    <x v="59"/>
    <x v="57"/>
  </r>
  <r>
    <x v="0"/>
    <x v="76"/>
    <x v="3"/>
    <x v="38"/>
    <x v="35"/>
    <x v="29"/>
    <x v="34"/>
    <x v="22"/>
    <x v="20"/>
    <x v="0"/>
    <x v="33"/>
    <x v="64"/>
    <x v="60"/>
    <x v="0"/>
    <x v="1"/>
    <x v="60"/>
    <x v="58"/>
  </r>
  <r>
    <x v="0"/>
    <x v="77"/>
    <x v="16"/>
    <x v="0"/>
    <x v="36"/>
    <x v="30"/>
    <x v="35"/>
    <x v="23"/>
    <x v="21"/>
    <x v="0"/>
    <x v="34"/>
    <x v="65"/>
    <x v="61"/>
    <x v="0"/>
    <x v="0"/>
    <x v="61"/>
    <x v="59"/>
  </r>
  <r>
    <x v="0"/>
    <x v="78"/>
    <x v="17"/>
    <x v="0"/>
    <x v="37"/>
    <x v="31"/>
    <x v="36"/>
    <x v="24"/>
    <x v="22"/>
    <x v="0"/>
    <x v="35"/>
    <x v="66"/>
    <x v="62"/>
    <x v="0"/>
    <x v="0"/>
    <x v="62"/>
    <x v="44"/>
  </r>
  <r>
    <x v="0"/>
    <x v="79"/>
    <x v="3"/>
    <x v="39"/>
    <x v="38"/>
    <x v="32"/>
    <x v="1"/>
    <x v="25"/>
    <x v="23"/>
    <x v="0"/>
    <x v="36"/>
    <x v="67"/>
    <x v="63"/>
    <x v="0"/>
    <x v="0"/>
    <x v="63"/>
    <x v="26"/>
  </r>
  <r>
    <x v="0"/>
    <x v="80"/>
    <x v="3"/>
    <x v="40"/>
    <x v="39"/>
    <x v="33"/>
    <x v="37"/>
    <x v="6"/>
    <x v="5"/>
    <x v="0"/>
    <x v="37"/>
    <x v="68"/>
    <x v="64"/>
    <x v="0"/>
    <x v="0"/>
    <x v="64"/>
    <x v="60"/>
  </r>
  <r>
    <x v="0"/>
    <x v="81"/>
    <x v="3"/>
    <x v="41"/>
    <x v="40"/>
    <x v="8"/>
    <x v="38"/>
    <x v="6"/>
    <x v="5"/>
    <x v="0"/>
    <x v="38"/>
    <x v="69"/>
    <x v="65"/>
    <x v="0"/>
    <x v="0"/>
    <x v="65"/>
    <x v="61"/>
  </r>
  <r>
    <x v="0"/>
    <x v="82"/>
    <x v="3"/>
    <x v="42"/>
    <x v="40"/>
    <x v="8"/>
    <x v="38"/>
    <x v="6"/>
    <x v="5"/>
    <x v="0"/>
    <x v="38"/>
    <x v="70"/>
    <x v="66"/>
    <x v="0"/>
    <x v="0"/>
    <x v="66"/>
    <x v="61"/>
  </r>
  <r>
    <x v="0"/>
    <x v="83"/>
    <x v="3"/>
    <x v="43"/>
    <x v="40"/>
    <x v="8"/>
    <x v="38"/>
    <x v="6"/>
    <x v="5"/>
    <x v="0"/>
    <x v="38"/>
    <x v="71"/>
    <x v="67"/>
    <x v="0"/>
    <x v="0"/>
    <x v="67"/>
    <x v="62"/>
  </r>
  <r>
    <x v="0"/>
    <x v="84"/>
    <x v="3"/>
    <x v="44"/>
    <x v="40"/>
    <x v="8"/>
    <x v="38"/>
    <x v="6"/>
    <x v="5"/>
    <x v="0"/>
    <x v="38"/>
    <x v="72"/>
    <x v="68"/>
    <x v="0"/>
    <x v="0"/>
    <x v="68"/>
    <x v="63"/>
  </r>
  <r>
    <x v="0"/>
    <x v="85"/>
    <x v="3"/>
    <x v="45"/>
    <x v="40"/>
    <x v="8"/>
    <x v="38"/>
    <x v="6"/>
    <x v="5"/>
    <x v="0"/>
    <x v="38"/>
    <x v="73"/>
    <x v="69"/>
    <x v="0"/>
    <x v="0"/>
    <x v="69"/>
    <x v="64"/>
  </r>
  <r>
    <x v="0"/>
    <x v="86"/>
    <x v="3"/>
    <x v="46"/>
    <x v="40"/>
    <x v="8"/>
    <x v="38"/>
    <x v="6"/>
    <x v="5"/>
    <x v="0"/>
    <x v="38"/>
    <x v="74"/>
    <x v="70"/>
    <x v="0"/>
    <x v="0"/>
    <x v="70"/>
    <x v="65"/>
  </r>
  <r>
    <x v="0"/>
    <x v="87"/>
    <x v="3"/>
    <x v="47"/>
    <x v="40"/>
    <x v="8"/>
    <x v="38"/>
    <x v="6"/>
    <x v="5"/>
    <x v="0"/>
    <x v="38"/>
    <x v="75"/>
    <x v="71"/>
    <x v="0"/>
    <x v="0"/>
    <x v="71"/>
    <x v="66"/>
  </r>
  <r>
    <x v="0"/>
    <x v="88"/>
    <x v="3"/>
    <x v="48"/>
    <x v="40"/>
    <x v="8"/>
    <x v="38"/>
    <x v="6"/>
    <x v="5"/>
    <x v="0"/>
    <x v="38"/>
    <x v="76"/>
    <x v="72"/>
    <x v="0"/>
    <x v="0"/>
    <x v="72"/>
    <x v="67"/>
  </r>
  <r>
    <x v="0"/>
    <x v="89"/>
    <x v="3"/>
    <x v="49"/>
    <x v="40"/>
    <x v="8"/>
    <x v="38"/>
    <x v="6"/>
    <x v="5"/>
    <x v="0"/>
    <x v="38"/>
    <x v="77"/>
    <x v="73"/>
    <x v="0"/>
    <x v="0"/>
    <x v="73"/>
    <x v="15"/>
  </r>
  <r>
    <x v="0"/>
    <x v="90"/>
    <x v="3"/>
    <x v="50"/>
    <x v="41"/>
    <x v="2"/>
    <x v="18"/>
    <x v="6"/>
    <x v="24"/>
    <x v="0"/>
    <x v="39"/>
    <x v="78"/>
    <x v="74"/>
    <x v="0"/>
    <x v="1"/>
    <x v="74"/>
    <x v="68"/>
  </r>
  <r>
    <x v="0"/>
    <x v="91"/>
    <x v="18"/>
    <x v="0"/>
    <x v="42"/>
    <x v="34"/>
    <x v="23"/>
    <x v="6"/>
    <x v="24"/>
    <x v="0"/>
    <x v="40"/>
    <x v="79"/>
    <x v="75"/>
    <x v="0"/>
    <x v="1"/>
    <x v="75"/>
    <x v="69"/>
  </r>
  <r>
    <x v="0"/>
    <x v="92"/>
    <x v="19"/>
    <x v="0"/>
    <x v="42"/>
    <x v="34"/>
    <x v="23"/>
    <x v="6"/>
    <x v="24"/>
    <x v="0"/>
    <x v="40"/>
    <x v="80"/>
    <x v="76"/>
    <x v="0"/>
    <x v="1"/>
    <x v="76"/>
    <x v="13"/>
  </r>
  <r>
    <x v="0"/>
    <x v="93"/>
    <x v="3"/>
    <x v="51"/>
    <x v="43"/>
    <x v="7"/>
    <x v="39"/>
    <x v="26"/>
    <x v="25"/>
    <x v="0"/>
    <x v="41"/>
    <x v="81"/>
    <x v="77"/>
    <x v="0"/>
    <x v="0"/>
    <x v="77"/>
    <x v="70"/>
  </r>
  <r>
    <x v="0"/>
    <x v="94"/>
    <x v="3"/>
    <x v="52"/>
    <x v="44"/>
    <x v="33"/>
    <x v="13"/>
    <x v="6"/>
    <x v="5"/>
    <x v="0"/>
    <x v="42"/>
    <x v="82"/>
    <x v="78"/>
    <x v="0"/>
    <x v="0"/>
    <x v="78"/>
    <x v="17"/>
  </r>
  <r>
    <x v="0"/>
    <x v="95"/>
    <x v="3"/>
    <x v="53"/>
    <x v="44"/>
    <x v="33"/>
    <x v="13"/>
    <x v="6"/>
    <x v="5"/>
    <x v="0"/>
    <x v="42"/>
    <x v="83"/>
    <x v="79"/>
    <x v="0"/>
    <x v="0"/>
    <x v="79"/>
    <x v="2"/>
  </r>
  <r>
    <x v="0"/>
    <x v="96"/>
    <x v="3"/>
    <x v="54"/>
    <x v="44"/>
    <x v="33"/>
    <x v="13"/>
    <x v="6"/>
    <x v="5"/>
    <x v="0"/>
    <x v="42"/>
    <x v="84"/>
    <x v="80"/>
    <x v="0"/>
    <x v="0"/>
    <x v="80"/>
    <x v="71"/>
  </r>
  <r>
    <x v="0"/>
    <x v="97"/>
    <x v="3"/>
    <x v="55"/>
    <x v="44"/>
    <x v="33"/>
    <x v="13"/>
    <x v="6"/>
    <x v="5"/>
    <x v="0"/>
    <x v="42"/>
    <x v="85"/>
    <x v="81"/>
    <x v="0"/>
    <x v="0"/>
    <x v="81"/>
    <x v="31"/>
  </r>
  <r>
    <x v="0"/>
    <x v="98"/>
    <x v="3"/>
    <x v="56"/>
    <x v="44"/>
    <x v="33"/>
    <x v="13"/>
    <x v="6"/>
    <x v="5"/>
    <x v="0"/>
    <x v="42"/>
    <x v="86"/>
    <x v="82"/>
    <x v="0"/>
    <x v="0"/>
    <x v="82"/>
    <x v="72"/>
  </r>
  <r>
    <x v="0"/>
    <x v="99"/>
    <x v="3"/>
    <x v="57"/>
    <x v="45"/>
    <x v="7"/>
    <x v="40"/>
    <x v="27"/>
    <x v="26"/>
    <x v="0"/>
    <x v="43"/>
    <x v="87"/>
    <x v="83"/>
    <x v="0"/>
    <x v="1"/>
    <x v="83"/>
    <x v="73"/>
  </r>
  <r>
    <x v="0"/>
    <x v="100"/>
    <x v="3"/>
    <x v="58"/>
    <x v="45"/>
    <x v="7"/>
    <x v="40"/>
    <x v="27"/>
    <x v="26"/>
    <x v="0"/>
    <x v="43"/>
    <x v="88"/>
    <x v="84"/>
    <x v="0"/>
    <x v="0"/>
    <x v="84"/>
    <x v="58"/>
  </r>
  <r>
    <x v="0"/>
    <x v="101"/>
    <x v="3"/>
    <x v="59"/>
    <x v="46"/>
    <x v="33"/>
    <x v="41"/>
    <x v="6"/>
    <x v="5"/>
    <x v="0"/>
    <x v="44"/>
    <x v="89"/>
    <x v="85"/>
    <x v="0"/>
    <x v="0"/>
    <x v="85"/>
    <x v="74"/>
  </r>
  <r>
    <x v="0"/>
    <x v="102"/>
    <x v="3"/>
    <x v="60"/>
    <x v="46"/>
    <x v="33"/>
    <x v="41"/>
    <x v="6"/>
    <x v="5"/>
    <x v="0"/>
    <x v="44"/>
    <x v="89"/>
    <x v="86"/>
    <x v="0"/>
    <x v="0"/>
    <x v="86"/>
    <x v="65"/>
  </r>
  <r>
    <x v="0"/>
    <x v="103"/>
    <x v="3"/>
    <x v="61"/>
    <x v="46"/>
    <x v="33"/>
    <x v="41"/>
    <x v="6"/>
    <x v="5"/>
    <x v="0"/>
    <x v="44"/>
    <x v="89"/>
    <x v="87"/>
    <x v="0"/>
    <x v="0"/>
    <x v="87"/>
    <x v="75"/>
  </r>
  <r>
    <x v="0"/>
    <x v="104"/>
    <x v="20"/>
    <x v="0"/>
    <x v="47"/>
    <x v="35"/>
    <x v="42"/>
    <x v="12"/>
    <x v="10"/>
    <x v="0"/>
    <x v="45"/>
    <x v="90"/>
    <x v="88"/>
    <x v="0"/>
    <x v="0"/>
    <x v="88"/>
    <x v="76"/>
  </r>
  <r>
    <x v="0"/>
    <x v="105"/>
    <x v="21"/>
    <x v="0"/>
    <x v="48"/>
    <x v="36"/>
    <x v="43"/>
    <x v="28"/>
    <x v="27"/>
    <x v="1"/>
    <x v="7"/>
    <x v="91"/>
    <x v="89"/>
    <x v="0"/>
    <x v="1"/>
    <x v="89"/>
    <x v="75"/>
  </r>
  <r>
    <x v="0"/>
    <x v="106"/>
    <x v="22"/>
    <x v="0"/>
    <x v="49"/>
    <x v="37"/>
    <x v="44"/>
    <x v="29"/>
    <x v="28"/>
    <x v="0"/>
    <x v="46"/>
    <x v="92"/>
    <x v="90"/>
    <x v="0"/>
    <x v="0"/>
    <x v="90"/>
    <x v="77"/>
  </r>
  <r>
    <x v="0"/>
    <x v="107"/>
    <x v="22"/>
    <x v="0"/>
    <x v="49"/>
    <x v="37"/>
    <x v="44"/>
    <x v="29"/>
    <x v="28"/>
    <x v="0"/>
    <x v="46"/>
    <x v="93"/>
    <x v="91"/>
    <x v="0"/>
    <x v="0"/>
    <x v="91"/>
    <x v="77"/>
  </r>
  <r>
    <x v="0"/>
    <x v="108"/>
    <x v="22"/>
    <x v="0"/>
    <x v="49"/>
    <x v="37"/>
    <x v="44"/>
    <x v="29"/>
    <x v="28"/>
    <x v="0"/>
    <x v="46"/>
    <x v="94"/>
    <x v="92"/>
    <x v="0"/>
    <x v="0"/>
    <x v="92"/>
    <x v="77"/>
  </r>
  <r>
    <x v="0"/>
    <x v="109"/>
    <x v="22"/>
    <x v="0"/>
    <x v="49"/>
    <x v="37"/>
    <x v="44"/>
    <x v="29"/>
    <x v="28"/>
    <x v="0"/>
    <x v="46"/>
    <x v="95"/>
    <x v="93"/>
    <x v="0"/>
    <x v="0"/>
    <x v="93"/>
    <x v="78"/>
  </r>
  <r>
    <x v="0"/>
    <x v="110"/>
    <x v="22"/>
    <x v="0"/>
    <x v="49"/>
    <x v="37"/>
    <x v="44"/>
    <x v="29"/>
    <x v="28"/>
    <x v="0"/>
    <x v="46"/>
    <x v="96"/>
    <x v="94"/>
    <x v="0"/>
    <x v="0"/>
    <x v="94"/>
    <x v="79"/>
  </r>
  <r>
    <x v="0"/>
    <x v="111"/>
    <x v="22"/>
    <x v="0"/>
    <x v="49"/>
    <x v="37"/>
    <x v="44"/>
    <x v="29"/>
    <x v="28"/>
    <x v="0"/>
    <x v="46"/>
    <x v="97"/>
    <x v="95"/>
    <x v="0"/>
    <x v="0"/>
    <x v="95"/>
    <x v="78"/>
  </r>
  <r>
    <x v="0"/>
    <x v="112"/>
    <x v="22"/>
    <x v="0"/>
    <x v="49"/>
    <x v="37"/>
    <x v="44"/>
    <x v="29"/>
    <x v="28"/>
    <x v="0"/>
    <x v="46"/>
    <x v="98"/>
    <x v="96"/>
    <x v="0"/>
    <x v="0"/>
    <x v="96"/>
    <x v="78"/>
  </r>
  <r>
    <x v="0"/>
    <x v="113"/>
    <x v="22"/>
    <x v="0"/>
    <x v="49"/>
    <x v="37"/>
    <x v="44"/>
    <x v="29"/>
    <x v="28"/>
    <x v="0"/>
    <x v="46"/>
    <x v="99"/>
    <x v="97"/>
    <x v="0"/>
    <x v="0"/>
    <x v="97"/>
    <x v="80"/>
  </r>
  <r>
    <x v="0"/>
    <x v="114"/>
    <x v="22"/>
    <x v="0"/>
    <x v="49"/>
    <x v="37"/>
    <x v="44"/>
    <x v="29"/>
    <x v="28"/>
    <x v="0"/>
    <x v="46"/>
    <x v="100"/>
    <x v="98"/>
    <x v="0"/>
    <x v="0"/>
    <x v="98"/>
    <x v="80"/>
  </r>
  <r>
    <x v="0"/>
    <x v="115"/>
    <x v="22"/>
    <x v="0"/>
    <x v="49"/>
    <x v="37"/>
    <x v="44"/>
    <x v="29"/>
    <x v="28"/>
    <x v="0"/>
    <x v="46"/>
    <x v="101"/>
    <x v="99"/>
    <x v="0"/>
    <x v="0"/>
    <x v="99"/>
    <x v="80"/>
  </r>
  <r>
    <x v="0"/>
    <x v="116"/>
    <x v="22"/>
    <x v="0"/>
    <x v="49"/>
    <x v="37"/>
    <x v="44"/>
    <x v="29"/>
    <x v="28"/>
    <x v="0"/>
    <x v="46"/>
    <x v="102"/>
    <x v="100"/>
    <x v="0"/>
    <x v="0"/>
    <x v="100"/>
    <x v="69"/>
  </r>
  <r>
    <x v="0"/>
    <x v="117"/>
    <x v="22"/>
    <x v="0"/>
    <x v="49"/>
    <x v="37"/>
    <x v="44"/>
    <x v="29"/>
    <x v="28"/>
    <x v="0"/>
    <x v="46"/>
    <x v="103"/>
    <x v="101"/>
    <x v="0"/>
    <x v="0"/>
    <x v="101"/>
    <x v="69"/>
  </r>
  <r>
    <x v="0"/>
    <x v="118"/>
    <x v="22"/>
    <x v="0"/>
    <x v="49"/>
    <x v="37"/>
    <x v="44"/>
    <x v="29"/>
    <x v="28"/>
    <x v="0"/>
    <x v="46"/>
    <x v="104"/>
    <x v="102"/>
    <x v="0"/>
    <x v="0"/>
    <x v="102"/>
    <x v="69"/>
  </r>
  <r>
    <x v="0"/>
    <x v="119"/>
    <x v="22"/>
    <x v="0"/>
    <x v="49"/>
    <x v="37"/>
    <x v="44"/>
    <x v="29"/>
    <x v="28"/>
    <x v="0"/>
    <x v="46"/>
    <x v="105"/>
    <x v="103"/>
    <x v="0"/>
    <x v="0"/>
    <x v="103"/>
    <x v="81"/>
  </r>
  <r>
    <x v="0"/>
    <x v="120"/>
    <x v="22"/>
    <x v="0"/>
    <x v="49"/>
    <x v="37"/>
    <x v="44"/>
    <x v="29"/>
    <x v="28"/>
    <x v="0"/>
    <x v="46"/>
    <x v="106"/>
    <x v="94"/>
    <x v="0"/>
    <x v="0"/>
    <x v="94"/>
    <x v="1"/>
  </r>
  <r>
    <x v="0"/>
    <x v="121"/>
    <x v="22"/>
    <x v="0"/>
    <x v="49"/>
    <x v="37"/>
    <x v="44"/>
    <x v="29"/>
    <x v="28"/>
    <x v="0"/>
    <x v="46"/>
    <x v="107"/>
    <x v="104"/>
    <x v="0"/>
    <x v="0"/>
    <x v="104"/>
    <x v="81"/>
  </r>
  <r>
    <x v="0"/>
    <x v="122"/>
    <x v="22"/>
    <x v="0"/>
    <x v="49"/>
    <x v="37"/>
    <x v="44"/>
    <x v="29"/>
    <x v="28"/>
    <x v="0"/>
    <x v="46"/>
    <x v="108"/>
    <x v="105"/>
    <x v="0"/>
    <x v="0"/>
    <x v="105"/>
    <x v="81"/>
  </r>
  <r>
    <x v="0"/>
    <x v="123"/>
    <x v="22"/>
    <x v="0"/>
    <x v="49"/>
    <x v="37"/>
    <x v="44"/>
    <x v="29"/>
    <x v="28"/>
    <x v="0"/>
    <x v="46"/>
    <x v="109"/>
    <x v="106"/>
    <x v="0"/>
    <x v="0"/>
    <x v="106"/>
    <x v="82"/>
  </r>
  <r>
    <x v="0"/>
    <x v="124"/>
    <x v="22"/>
    <x v="0"/>
    <x v="49"/>
    <x v="37"/>
    <x v="44"/>
    <x v="29"/>
    <x v="28"/>
    <x v="0"/>
    <x v="46"/>
    <x v="110"/>
    <x v="107"/>
    <x v="0"/>
    <x v="0"/>
    <x v="107"/>
    <x v="83"/>
  </r>
  <r>
    <x v="0"/>
    <x v="125"/>
    <x v="22"/>
    <x v="0"/>
    <x v="49"/>
    <x v="37"/>
    <x v="44"/>
    <x v="29"/>
    <x v="28"/>
    <x v="0"/>
    <x v="46"/>
    <x v="111"/>
    <x v="108"/>
    <x v="0"/>
    <x v="0"/>
    <x v="108"/>
    <x v="83"/>
  </r>
  <r>
    <x v="0"/>
    <x v="126"/>
    <x v="22"/>
    <x v="0"/>
    <x v="49"/>
    <x v="37"/>
    <x v="44"/>
    <x v="29"/>
    <x v="28"/>
    <x v="0"/>
    <x v="46"/>
    <x v="112"/>
    <x v="109"/>
    <x v="0"/>
    <x v="0"/>
    <x v="109"/>
    <x v="83"/>
  </r>
  <r>
    <x v="0"/>
    <x v="127"/>
    <x v="3"/>
    <x v="62"/>
    <x v="50"/>
    <x v="7"/>
    <x v="45"/>
    <x v="30"/>
    <x v="29"/>
    <x v="0"/>
    <x v="47"/>
    <x v="81"/>
    <x v="110"/>
    <x v="0"/>
    <x v="0"/>
    <x v="110"/>
    <x v="70"/>
  </r>
  <r>
    <x v="0"/>
    <x v="128"/>
    <x v="23"/>
    <x v="0"/>
    <x v="51"/>
    <x v="38"/>
    <x v="7"/>
    <x v="31"/>
    <x v="16"/>
    <x v="0"/>
    <x v="48"/>
    <x v="113"/>
    <x v="111"/>
    <x v="0"/>
    <x v="0"/>
    <x v="111"/>
    <x v="84"/>
  </r>
  <r>
    <x v="0"/>
    <x v="129"/>
    <x v="23"/>
    <x v="0"/>
    <x v="51"/>
    <x v="38"/>
    <x v="7"/>
    <x v="31"/>
    <x v="16"/>
    <x v="0"/>
    <x v="48"/>
    <x v="114"/>
    <x v="111"/>
    <x v="0"/>
    <x v="0"/>
    <x v="111"/>
    <x v="85"/>
  </r>
  <r>
    <x v="0"/>
    <x v="130"/>
    <x v="23"/>
    <x v="0"/>
    <x v="51"/>
    <x v="38"/>
    <x v="7"/>
    <x v="31"/>
    <x v="16"/>
    <x v="0"/>
    <x v="48"/>
    <x v="115"/>
    <x v="111"/>
    <x v="0"/>
    <x v="0"/>
    <x v="111"/>
    <x v="86"/>
  </r>
  <r>
    <x v="0"/>
    <x v="131"/>
    <x v="23"/>
    <x v="0"/>
    <x v="51"/>
    <x v="38"/>
    <x v="7"/>
    <x v="31"/>
    <x v="16"/>
    <x v="0"/>
    <x v="48"/>
    <x v="116"/>
    <x v="111"/>
    <x v="0"/>
    <x v="0"/>
    <x v="111"/>
    <x v="87"/>
  </r>
  <r>
    <x v="0"/>
    <x v="132"/>
    <x v="23"/>
    <x v="0"/>
    <x v="51"/>
    <x v="38"/>
    <x v="7"/>
    <x v="31"/>
    <x v="16"/>
    <x v="0"/>
    <x v="48"/>
    <x v="117"/>
    <x v="111"/>
    <x v="0"/>
    <x v="0"/>
    <x v="111"/>
    <x v="88"/>
  </r>
  <r>
    <x v="0"/>
    <x v="133"/>
    <x v="23"/>
    <x v="0"/>
    <x v="51"/>
    <x v="38"/>
    <x v="7"/>
    <x v="31"/>
    <x v="16"/>
    <x v="0"/>
    <x v="48"/>
    <x v="118"/>
    <x v="111"/>
    <x v="0"/>
    <x v="0"/>
    <x v="111"/>
    <x v="42"/>
  </r>
  <r>
    <x v="0"/>
    <x v="134"/>
    <x v="23"/>
    <x v="0"/>
    <x v="51"/>
    <x v="38"/>
    <x v="7"/>
    <x v="31"/>
    <x v="16"/>
    <x v="0"/>
    <x v="48"/>
    <x v="119"/>
    <x v="111"/>
    <x v="0"/>
    <x v="0"/>
    <x v="111"/>
    <x v="89"/>
  </r>
  <r>
    <x v="0"/>
    <x v="135"/>
    <x v="23"/>
    <x v="0"/>
    <x v="51"/>
    <x v="38"/>
    <x v="7"/>
    <x v="31"/>
    <x v="16"/>
    <x v="0"/>
    <x v="48"/>
    <x v="120"/>
    <x v="111"/>
    <x v="0"/>
    <x v="0"/>
    <x v="111"/>
    <x v="90"/>
  </r>
  <r>
    <x v="0"/>
    <x v="136"/>
    <x v="23"/>
    <x v="0"/>
    <x v="51"/>
    <x v="38"/>
    <x v="7"/>
    <x v="31"/>
    <x v="16"/>
    <x v="0"/>
    <x v="48"/>
    <x v="121"/>
    <x v="111"/>
    <x v="0"/>
    <x v="0"/>
    <x v="111"/>
    <x v="91"/>
  </r>
  <r>
    <x v="0"/>
    <x v="137"/>
    <x v="23"/>
    <x v="0"/>
    <x v="51"/>
    <x v="38"/>
    <x v="7"/>
    <x v="31"/>
    <x v="16"/>
    <x v="0"/>
    <x v="48"/>
    <x v="122"/>
    <x v="111"/>
    <x v="0"/>
    <x v="0"/>
    <x v="111"/>
    <x v="38"/>
  </r>
  <r>
    <x v="0"/>
    <x v="138"/>
    <x v="23"/>
    <x v="0"/>
    <x v="51"/>
    <x v="38"/>
    <x v="7"/>
    <x v="31"/>
    <x v="16"/>
    <x v="0"/>
    <x v="48"/>
    <x v="123"/>
    <x v="111"/>
    <x v="0"/>
    <x v="0"/>
    <x v="111"/>
    <x v="92"/>
  </r>
  <r>
    <x v="0"/>
    <x v="139"/>
    <x v="23"/>
    <x v="0"/>
    <x v="51"/>
    <x v="38"/>
    <x v="7"/>
    <x v="31"/>
    <x v="16"/>
    <x v="0"/>
    <x v="48"/>
    <x v="124"/>
    <x v="111"/>
    <x v="0"/>
    <x v="0"/>
    <x v="111"/>
    <x v="67"/>
  </r>
  <r>
    <x v="0"/>
    <x v="140"/>
    <x v="3"/>
    <x v="63"/>
    <x v="52"/>
    <x v="39"/>
    <x v="21"/>
    <x v="32"/>
    <x v="30"/>
    <x v="0"/>
    <x v="49"/>
    <x v="125"/>
    <x v="112"/>
    <x v="0"/>
    <x v="1"/>
    <x v="112"/>
    <x v="93"/>
  </r>
  <r>
    <x v="0"/>
    <x v="141"/>
    <x v="24"/>
    <x v="0"/>
    <x v="53"/>
    <x v="40"/>
    <x v="46"/>
    <x v="33"/>
    <x v="31"/>
    <x v="0"/>
    <x v="50"/>
    <x v="126"/>
    <x v="113"/>
    <x v="0"/>
    <x v="1"/>
    <x v="113"/>
    <x v="94"/>
  </r>
  <r>
    <x v="0"/>
    <x v="142"/>
    <x v="24"/>
    <x v="0"/>
    <x v="53"/>
    <x v="40"/>
    <x v="46"/>
    <x v="33"/>
    <x v="31"/>
    <x v="0"/>
    <x v="50"/>
    <x v="126"/>
    <x v="113"/>
    <x v="0"/>
    <x v="1"/>
    <x v="113"/>
    <x v="66"/>
  </r>
  <r>
    <x v="0"/>
    <x v="143"/>
    <x v="3"/>
    <x v="64"/>
    <x v="54"/>
    <x v="41"/>
    <x v="15"/>
    <x v="32"/>
    <x v="30"/>
    <x v="0"/>
    <x v="51"/>
    <x v="127"/>
    <x v="114"/>
    <x v="0"/>
    <x v="1"/>
    <x v="114"/>
    <x v="15"/>
  </r>
  <r>
    <x v="0"/>
    <x v="144"/>
    <x v="3"/>
    <x v="65"/>
    <x v="55"/>
    <x v="42"/>
    <x v="47"/>
    <x v="10"/>
    <x v="5"/>
    <x v="0"/>
    <x v="52"/>
    <x v="128"/>
    <x v="115"/>
    <x v="0"/>
    <x v="1"/>
    <x v="115"/>
    <x v="95"/>
  </r>
  <r>
    <x v="0"/>
    <x v="145"/>
    <x v="3"/>
    <x v="66"/>
    <x v="55"/>
    <x v="42"/>
    <x v="47"/>
    <x v="10"/>
    <x v="5"/>
    <x v="0"/>
    <x v="52"/>
    <x v="129"/>
    <x v="116"/>
    <x v="0"/>
    <x v="1"/>
    <x v="116"/>
    <x v="96"/>
  </r>
  <r>
    <x v="0"/>
    <x v="146"/>
    <x v="3"/>
    <x v="67"/>
    <x v="55"/>
    <x v="42"/>
    <x v="47"/>
    <x v="10"/>
    <x v="5"/>
    <x v="0"/>
    <x v="52"/>
    <x v="130"/>
    <x v="117"/>
    <x v="0"/>
    <x v="1"/>
    <x v="117"/>
    <x v="97"/>
  </r>
  <r>
    <x v="0"/>
    <x v="147"/>
    <x v="25"/>
    <x v="0"/>
    <x v="56"/>
    <x v="43"/>
    <x v="48"/>
    <x v="6"/>
    <x v="5"/>
    <x v="0"/>
    <x v="53"/>
    <x v="131"/>
    <x v="118"/>
    <x v="0"/>
    <x v="0"/>
    <x v="118"/>
    <x v="98"/>
  </r>
  <r>
    <x v="0"/>
    <x v="148"/>
    <x v="25"/>
    <x v="0"/>
    <x v="56"/>
    <x v="43"/>
    <x v="48"/>
    <x v="6"/>
    <x v="5"/>
    <x v="0"/>
    <x v="53"/>
    <x v="132"/>
    <x v="119"/>
    <x v="0"/>
    <x v="0"/>
    <x v="119"/>
    <x v="99"/>
  </r>
  <r>
    <x v="0"/>
    <x v="149"/>
    <x v="25"/>
    <x v="0"/>
    <x v="56"/>
    <x v="43"/>
    <x v="48"/>
    <x v="6"/>
    <x v="5"/>
    <x v="0"/>
    <x v="53"/>
    <x v="131"/>
    <x v="120"/>
    <x v="0"/>
    <x v="0"/>
    <x v="120"/>
    <x v="99"/>
  </r>
  <r>
    <x v="0"/>
    <x v="150"/>
    <x v="25"/>
    <x v="0"/>
    <x v="56"/>
    <x v="43"/>
    <x v="48"/>
    <x v="6"/>
    <x v="5"/>
    <x v="0"/>
    <x v="53"/>
    <x v="131"/>
    <x v="121"/>
    <x v="0"/>
    <x v="0"/>
    <x v="121"/>
    <x v="100"/>
  </r>
  <r>
    <x v="0"/>
    <x v="151"/>
    <x v="25"/>
    <x v="0"/>
    <x v="56"/>
    <x v="43"/>
    <x v="48"/>
    <x v="6"/>
    <x v="5"/>
    <x v="0"/>
    <x v="53"/>
    <x v="132"/>
    <x v="122"/>
    <x v="0"/>
    <x v="0"/>
    <x v="122"/>
    <x v="100"/>
  </r>
  <r>
    <x v="0"/>
    <x v="152"/>
    <x v="25"/>
    <x v="0"/>
    <x v="56"/>
    <x v="43"/>
    <x v="48"/>
    <x v="6"/>
    <x v="5"/>
    <x v="0"/>
    <x v="53"/>
    <x v="133"/>
    <x v="123"/>
    <x v="0"/>
    <x v="0"/>
    <x v="123"/>
    <x v="45"/>
  </r>
  <r>
    <x v="0"/>
    <x v="153"/>
    <x v="25"/>
    <x v="0"/>
    <x v="56"/>
    <x v="43"/>
    <x v="48"/>
    <x v="6"/>
    <x v="5"/>
    <x v="0"/>
    <x v="53"/>
    <x v="132"/>
    <x v="124"/>
    <x v="0"/>
    <x v="0"/>
    <x v="124"/>
    <x v="101"/>
  </r>
  <r>
    <x v="0"/>
    <x v="154"/>
    <x v="25"/>
    <x v="0"/>
    <x v="56"/>
    <x v="43"/>
    <x v="48"/>
    <x v="6"/>
    <x v="5"/>
    <x v="0"/>
    <x v="53"/>
    <x v="134"/>
    <x v="125"/>
    <x v="0"/>
    <x v="0"/>
    <x v="125"/>
    <x v="101"/>
  </r>
  <r>
    <x v="0"/>
    <x v="155"/>
    <x v="25"/>
    <x v="0"/>
    <x v="56"/>
    <x v="43"/>
    <x v="48"/>
    <x v="6"/>
    <x v="5"/>
    <x v="0"/>
    <x v="53"/>
    <x v="133"/>
    <x v="126"/>
    <x v="0"/>
    <x v="0"/>
    <x v="126"/>
    <x v="102"/>
  </r>
  <r>
    <x v="0"/>
    <x v="156"/>
    <x v="25"/>
    <x v="0"/>
    <x v="56"/>
    <x v="43"/>
    <x v="48"/>
    <x v="6"/>
    <x v="5"/>
    <x v="0"/>
    <x v="53"/>
    <x v="132"/>
    <x v="127"/>
    <x v="0"/>
    <x v="0"/>
    <x v="127"/>
    <x v="103"/>
  </r>
  <r>
    <x v="0"/>
    <x v="157"/>
    <x v="25"/>
    <x v="0"/>
    <x v="56"/>
    <x v="43"/>
    <x v="48"/>
    <x v="6"/>
    <x v="5"/>
    <x v="0"/>
    <x v="53"/>
    <x v="135"/>
    <x v="128"/>
    <x v="0"/>
    <x v="0"/>
    <x v="128"/>
    <x v="103"/>
  </r>
  <r>
    <x v="0"/>
    <x v="158"/>
    <x v="25"/>
    <x v="0"/>
    <x v="56"/>
    <x v="43"/>
    <x v="48"/>
    <x v="6"/>
    <x v="5"/>
    <x v="0"/>
    <x v="53"/>
    <x v="136"/>
    <x v="129"/>
    <x v="0"/>
    <x v="0"/>
    <x v="129"/>
    <x v="103"/>
  </r>
  <r>
    <x v="0"/>
    <x v="159"/>
    <x v="25"/>
    <x v="0"/>
    <x v="56"/>
    <x v="43"/>
    <x v="48"/>
    <x v="6"/>
    <x v="5"/>
    <x v="0"/>
    <x v="53"/>
    <x v="133"/>
    <x v="130"/>
    <x v="0"/>
    <x v="0"/>
    <x v="130"/>
    <x v="12"/>
  </r>
  <r>
    <x v="0"/>
    <x v="160"/>
    <x v="25"/>
    <x v="0"/>
    <x v="56"/>
    <x v="43"/>
    <x v="48"/>
    <x v="6"/>
    <x v="5"/>
    <x v="0"/>
    <x v="53"/>
    <x v="137"/>
    <x v="131"/>
    <x v="0"/>
    <x v="0"/>
    <x v="131"/>
    <x v="80"/>
  </r>
  <r>
    <x v="0"/>
    <x v="161"/>
    <x v="25"/>
    <x v="0"/>
    <x v="56"/>
    <x v="43"/>
    <x v="48"/>
    <x v="6"/>
    <x v="5"/>
    <x v="0"/>
    <x v="53"/>
    <x v="132"/>
    <x v="132"/>
    <x v="0"/>
    <x v="0"/>
    <x v="132"/>
    <x v="80"/>
  </r>
  <r>
    <x v="0"/>
    <x v="162"/>
    <x v="25"/>
    <x v="0"/>
    <x v="56"/>
    <x v="43"/>
    <x v="48"/>
    <x v="6"/>
    <x v="5"/>
    <x v="0"/>
    <x v="53"/>
    <x v="138"/>
    <x v="133"/>
    <x v="0"/>
    <x v="0"/>
    <x v="133"/>
    <x v="80"/>
  </r>
  <r>
    <x v="0"/>
    <x v="163"/>
    <x v="25"/>
    <x v="0"/>
    <x v="56"/>
    <x v="43"/>
    <x v="48"/>
    <x v="6"/>
    <x v="5"/>
    <x v="0"/>
    <x v="53"/>
    <x v="131"/>
    <x v="134"/>
    <x v="0"/>
    <x v="0"/>
    <x v="134"/>
    <x v="69"/>
  </r>
  <r>
    <x v="0"/>
    <x v="164"/>
    <x v="25"/>
    <x v="0"/>
    <x v="56"/>
    <x v="43"/>
    <x v="48"/>
    <x v="6"/>
    <x v="5"/>
    <x v="0"/>
    <x v="53"/>
    <x v="136"/>
    <x v="135"/>
    <x v="0"/>
    <x v="0"/>
    <x v="135"/>
    <x v="81"/>
  </r>
  <r>
    <x v="0"/>
    <x v="165"/>
    <x v="25"/>
    <x v="0"/>
    <x v="56"/>
    <x v="43"/>
    <x v="48"/>
    <x v="6"/>
    <x v="5"/>
    <x v="0"/>
    <x v="53"/>
    <x v="132"/>
    <x v="136"/>
    <x v="0"/>
    <x v="0"/>
    <x v="136"/>
    <x v="81"/>
  </r>
  <r>
    <x v="0"/>
    <x v="166"/>
    <x v="25"/>
    <x v="0"/>
    <x v="56"/>
    <x v="43"/>
    <x v="48"/>
    <x v="6"/>
    <x v="5"/>
    <x v="0"/>
    <x v="53"/>
    <x v="132"/>
    <x v="137"/>
    <x v="0"/>
    <x v="0"/>
    <x v="137"/>
    <x v="104"/>
  </r>
  <r>
    <x v="0"/>
    <x v="167"/>
    <x v="25"/>
    <x v="0"/>
    <x v="56"/>
    <x v="43"/>
    <x v="48"/>
    <x v="6"/>
    <x v="5"/>
    <x v="0"/>
    <x v="53"/>
    <x v="131"/>
    <x v="138"/>
    <x v="0"/>
    <x v="0"/>
    <x v="138"/>
    <x v="104"/>
  </r>
  <r>
    <x v="0"/>
    <x v="168"/>
    <x v="3"/>
    <x v="68"/>
    <x v="57"/>
    <x v="44"/>
    <x v="49"/>
    <x v="34"/>
    <x v="32"/>
    <x v="0"/>
    <x v="54"/>
    <x v="139"/>
    <x v="139"/>
    <x v="0"/>
    <x v="0"/>
    <x v="139"/>
    <x v="91"/>
  </r>
  <r>
    <x v="0"/>
    <x v="169"/>
    <x v="26"/>
    <x v="0"/>
    <x v="58"/>
    <x v="45"/>
    <x v="50"/>
    <x v="35"/>
    <x v="33"/>
    <x v="2"/>
    <x v="7"/>
    <x v="140"/>
    <x v="140"/>
    <x v="0"/>
    <x v="1"/>
    <x v="140"/>
    <x v="84"/>
  </r>
  <r>
    <x v="0"/>
    <x v="170"/>
    <x v="26"/>
    <x v="0"/>
    <x v="58"/>
    <x v="45"/>
    <x v="50"/>
    <x v="35"/>
    <x v="33"/>
    <x v="2"/>
    <x v="7"/>
    <x v="141"/>
    <x v="141"/>
    <x v="0"/>
    <x v="1"/>
    <x v="141"/>
    <x v="105"/>
  </r>
  <r>
    <x v="0"/>
    <x v="171"/>
    <x v="26"/>
    <x v="0"/>
    <x v="58"/>
    <x v="45"/>
    <x v="50"/>
    <x v="35"/>
    <x v="33"/>
    <x v="2"/>
    <x v="7"/>
    <x v="142"/>
    <x v="142"/>
    <x v="0"/>
    <x v="1"/>
    <x v="142"/>
    <x v="101"/>
  </r>
  <r>
    <x v="0"/>
    <x v="172"/>
    <x v="26"/>
    <x v="0"/>
    <x v="58"/>
    <x v="45"/>
    <x v="50"/>
    <x v="35"/>
    <x v="33"/>
    <x v="2"/>
    <x v="7"/>
    <x v="143"/>
    <x v="143"/>
    <x v="0"/>
    <x v="1"/>
    <x v="143"/>
    <x v="30"/>
  </r>
  <r>
    <x v="0"/>
    <x v="173"/>
    <x v="26"/>
    <x v="0"/>
    <x v="58"/>
    <x v="45"/>
    <x v="50"/>
    <x v="35"/>
    <x v="33"/>
    <x v="2"/>
    <x v="7"/>
    <x v="144"/>
    <x v="144"/>
    <x v="0"/>
    <x v="1"/>
    <x v="144"/>
    <x v="106"/>
  </r>
  <r>
    <x v="0"/>
    <x v="174"/>
    <x v="26"/>
    <x v="0"/>
    <x v="58"/>
    <x v="45"/>
    <x v="50"/>
    <x v="35"/>
    <x v="33"/>
    <x v="2"/>
    <x v="7"/>
    <x v="145"/>
    <x v="145"/>
    <x v="0"/>
    <x v="1"/>
    <x v="145"/>
    <x v="12"/>
  </r>
  <r>
    <x v="0"/>
    <x v="175"/>
    <x v="26"/>
    <x v="0"/>
    <x v="58"/>
    <x v="45"/>
    <x v="50"/>
    <x v="35"/>
    <x v="33"/>
    <x v="2"/>
    <x v="7"/>
    <x v="146"/>
    <x v="146"/>
    <x v="0"/>
    <x v="1"/>
    <x v="146"/>
    <x v="107"/>
  </r>
  <r>
    <x v="0"/>
    <x v="176"/>
    <x v="26"/>
    <x v="0"/>
    <x v="58"/>
    <x v="45"/>
    <x v="50"/>
    <x v="35"/>
    <x v="33"/>
    <x v="2"/>
    <x v="7"/>
    <x v="147"/>
    <x v="146"/>
    <x v="0"/>
    <x v="1"/>
    <x v="146"/>
    <x v="69"/>
  </r>
  <r>
    <x v="0"/>
    <x v="177"/>
    <x v="3"/>
    <x v="0"/>
    <x v="59"/>
    <x v="46"/>
    <x v="51"/>
    <x v="2"/>
    <x v="2"/>
    <x v="0"/>
    <x v="55"/>
    <x v="148"/>
    <x v="147"/>
    <x v="0"/>
    <x v="1"/>
    <x v="147"/>
    <x v="73"/>
  </r>
  <r>
    <x v="0"/>
    <x v="178"/>
    <x v="3"/>
    <x v="0"/>
    <x v="59"/>
    <x v="46"/>
    <x v="51"/>
    <x v="2"/>
    <x v="2"/>
    <x v="0"/>
    <x v="55"/>
    <x v="149"/>
    <x v="148"/>
    <x v="0"/>
    <x v="1"/>
    <x v="148"/>
    <x v="87"/>
  </r>
  <r>
    <x v="0"/>
    <x v="179"/>
    <x v="3"/>
    <x v="0"/>
    <x v="59"/>
    <x v="46"/>
    <x v="51"/>
    <x v="2"/>
    <x v="2"/>
    <x v="0"/>
    <x v="55"/>
    <x v="150"/>
    <x v="149"/>
    <x v="0"/>
    <x v="0"/>
    <x v="149"/>
    <x v="108"/>
  </r>
  <r>
    <x v="0"/>
    <x v="180"/>
    <x v="3"/>
    <x v="69"/>
    <x v="60"/>
    <x v="7"/>
    <x v="52"/>
    <x v="36"/>
    <x v="34"/>
    <x v="0"/>
    <x v="56"/>
    <x v="151"/>
    <x v="150"/>
    <x v="0"/>
    <x v="1"/>
    <x v="150"/>
    <x v="6"/>
  </r>
  <r>
    <x v="0"/>
    <x v="181"/>
    <x v="3"/>
    <x v="70"/>
    <x v="60"/>
    <x v="7"/>
    <x v="52"/>
    <x v="36"/>
    <x v="34"/>
    <x v="0"/>
    <x v="56"/>
    <x v="151"/>
    <x v="151"/>
    <x v="0"/>
    <x v="1"/>
    <x v="151"/>
    <x v="6"/>
  </r>
  <r>
    <x v="0"/>
    <x v="182"/>
    <x v="3"/>
    <x v="71"/>
    <x v="61"/>
    <x v="7"/>
    <x v="53"/>
    <x v="37"/>
    <x v="35"/>
    <x v="0"/>
    <x v="57"/>
    <x v="152"/>
    <x v="152"/>
    <x v="0"/>
    <x v="0"/>
    <x v="152"/>
    <x v="109"/>
  </r>
  <r>
    <x v="0"/>
    <x v="183"/>
    <x v="3"/>
    <x v="72"/>
    <x v="61"/>
    <x v="7"/>
    <x v="53"/>
    <x v="37"/>
    <x v="35"/>
    <x v="0"/>
    <x v="57"/>
    <x v="153"/>
    <x v="153"/>
    <x v="0"/>
    <x v="0"/>
    <x v="153"/>
    <x v="109"/>
  </r>
  <r>
    <x v="0"/>
    <x v="184"/>
    <x v="3"/>
    <x v="73"/>
    <x v="61"/>
    <x v="7"/>
    <x v="53"/>
    <x v="37"/>
    <x v="35"/>
    <x v="0"/>
    <x v="57"/>
    <x v="152"/>
    <x v="154"/>
    <x v="0"/>
    <x v="0"/>
    <x v="154"/>
    <x v="110"/>
  </r>
  <r>
    <x v="0"/>
    <x v="185"/>
    <x v="3"/>
    <x v="74"/>
    <x v="62"/>
    <x v="47"/>
    <x v="54"/>
    <x v="38"/>
    <x v="36"/>
    <x v="0"/>
    <x v="58"/>
    <x v="154"/>
    <x v="155"/>
    <x v="0"/>
    <x v="0"/>
    <x v="155"/>
    <x v="111"/>
  </r>
  <r>
    <x v="0"/>
    <x v="186"/>
    <x v="3"/>
    <x v="74"/>
    <x v="62"/>
    <x v="47"/>
    <x v="54"/>
    <x v="38"/>
    <x v="36"/>
    <x v="0"/>
    <x v="58"/>
    <x v="155"/>
    <x v="156"/>
    <x v="0"/>
    <x v="0"/>
    <x v="156"/>
    <x v="67"/>
  </r>
  <r>
    <x v="0"/>
    <x v="187"/>
    <x v="3"/>
    <x v="75"/>
    <x v="63"/>
    <x v="48"/>
    <x v="55"/>
    <x v="39"/>
    <x v="1"/>
    <x v="0"/>
    <x v="59"/>
    <x v="156"/>
    <x v="157"/>
    <x v="0"/>
    <x v="0"/>
    <x v="157"/>
    <x v="112"/>
  </r>
  <r>
    <x v="0"/>
    <x v="188"/>
    <x v="3"/>
    <x v="76"/>
    <x v="64"/>
    <x v="49"/>
    <x v="56"/>
    <x v="40"/>
    <x v="37"/>
    <x v="0"/>
    <x v="60"/>
    <x v="157"/>
    <x v="158"/>
    <x v="0"/>
    <x v="0"/>
    <x v="158"/>
    <x v="113"/>
  </r>
  <r>
    <x v="0"/>
    <x v="189"/>
    <x v="3"/>
    <x v="77"/>
    <x v="64"/>
    <x v="49"/>
    <x v="56"/>
    <x v="40"/>
    <x v="37"/>
    <x v="0"/>
    <x v="60"/>
    <x v="157"/>
    <x v="159"/>
    <x v="0"/>
    <x v="0"/>
    <x v="159"/>
    <x v="88"/>
  </r>
  <r>
    <x v="0"/>
    <x v="190"/>
    <x v="27"/>
    <x v="0"/>
    <x v="65"/>
    <x v="50"/>
    <x v="57"/>
    <x v="41"/>
    <x v="38"/>
    <x v="0"/>
    <x v="61"/>
    <x v="158"/>
    <x v="160"/>
    <x v="0"/>
    <x v="0"/>
    <x v="160"/>
    <x v="114"/>
  </r>
  <r>
    <x v="0"/>
    <x v="191"/>
    <x v="3"/>
    <x v="78"/>
    <x v="65"/>
    <x v="50"/>
    <x v="57"/>
    <x v="41"/>
    <x v="38"/>
    <x v="0"/>
    <x v="61"/>
    <x v="159"/>
    <x v="161"/>
    <x v="0"/>
    <x v="0"/>
    <x v="161"/>
    <x v="56"/>
  </r>
  <r>
    <x v="0"/>
    <x v="192"/>
    <x v="28"/>
    <x v="0"/>
    <x v="66"/>
    <x v="51"/>
    <x v="13"/>
    <x v="42"/>
    <x v="1"/>
    <x v="0"/>
    <x v="62"/>
    <x v="160"/>
    <x v="162"/>
    <x v="0"/>
    <x v="0"/>
    <x v="162"/>
    <x v="115"/>
  </r>
  <r>
    <x v="0"/>
    <x v="193"/>
    <x v="28"/>
    <x v="0"/>
    <x v="66"/>
    <x v="51"/>
    <x v="13"/>
    <x v="42"/>
    <x v="1"/>
    <x v="0"/>
    <x v="62"/>
    <x v="161"/>
    <x v="163"/>
    <x v="0"/>
    <x v="0"/>
    <x v="163"/>
    <x v="115"/>
  </r>
  <r>
    <x v="0"/>
    <x v="194"/>
    <x v="28"/>
    <x v="0"/>
    <x v="66"/>
    <x v="51"/>
    <x v="13"/>
    <x v="42"/>
    <x v="1"/>
    <x v="0"/>
    <x v="62"/>
    <x v="162"/>
    <x v="164"/>
    <x v="0"/>
    <x v="0"/>
    <x v="164"/>
    <x v="115"/>
  </r>
  <r>
    <x v="0"/>
    <x v="195"/>
    <x v="28"/>
    <x v="0"/>
    <x v="66"/>
    <x v="51"/>
    <x v="13"/>
    <x v="42"/>
    <x v="1"/>
    <x v="0"/>
    <x v="62"/>
    <x v="163"/>
    <x v="165"/>
    <x v="0"/>
    <x v="0"/>
    <x v="165"/>
    <x v="115"/>
  </r>
  <r>
    <x v="0"/>
    <x v="196"/>
    <x v="28"/>
    <x v="0"/>
    <x v="66"/>
    <x v="51"/>
    <x v="13"/>
    <x v="42"/>
    <x v="1"/>
    <x v="0"/>
    <x v="62"/>
    <x v="164"/>
    <x v="166"/>
    <x v="0"/>
    <x v="0"/>
    <x v="166"/>
    <x v="99"/>
  </r>
  <r>
    <x v="0"/>
    <x v="197"/>
    <x v="28"/>
    <x v="0"/>
    <x v="66"/>
    <x v="51"/>
    <x v="13"/>
    <x v="42"/>
    <x v="1"/>
    <x v="0"/>
    <x v="62"/>
    <x v="165"/>
    <x v="162"/>
    <x v="0"/>
    <x v="0"/>
    <x v="162"/>
    <x v="99"/>
  </r>
  <r>
    <x v="0"/>
    <x v="198"/>
    <x v="28"/>
    <x v="0"/>
    <x v="66"/>
    <x v="51"/>
    <x v="13"/>
    <x v="42"/>
    <x v="1"/>
    <x v="0"/>
    <x v="62"/>
    <x v="166"/>
    <x v="163"/>
    <x v="0"/>
    <x v="0"/>
    <x v="163"/>
    <x v="99"/>
  </r>
  <r>
    <x v="0"/>
    <x v="199"/>
    <x v="28"/>
    <x v="0"/>
    <x v="66"/>
    <x v="51"/>
    <x v="13"/>
    <x v="42"/>
    <x v="1"/>
    <x v="0"/>
    <x v="62"/>
    <x v="167"/>
    <x v="167"/>
    <x v="0"/>
    <x v="0"/>
    <x v="167"/>
    <x v="99"/>
  </r>
  <r>
    <x v="0"/>
    <x v="200"/>
    <x v="29"/>
    <x v="0"/>
    <x v="66"/>
    <x v="51"/>
    <x v="13"/>
    <x v="42"/>
    <x v="1"/>
    <x v="0"/>
    <x v="62"/>
    <x v="168"/>
    <x v="168"/>
    <x v="0"/>
    <x v="0"/>
    <x v="168"/>
    <x v="116"/>
  </r>
  <r>
    <x v="0"/>
    <x v="201"/>
    <x v="28"/>
    <x v="0"/>
    <x v="66"/>
    <x v="51"/>
    <x v="13"/>
    <x v="42"/>
    <x v="1"/>
    <x v="0"/>
    <x v="62"/>
    <x v="169"/>
    <x v="169"/>
    <x v="0"/>
    <x v="0"/>
    <x v="169"/>
    <x v="117"/>
  </r>
  <r>
    <x v="0"/>
    <x v="202"/>
    <x v="28"/>
    <x v="0"/>
    <x v="66"/>
    <x v="51"/>
    <x v="13"/>
    <x v="42"/>
    <x v="1"/>
    <x v="0"/>
    <x v="62"/>
    <x v="170"/>
    <x v="163"/>
    <x v="0"/>
    <x v="0"/>
    <x v="163"/>
    <x v="116"/>
  </r>
  <r>
    <x v="0"/>
    <x v="203"/>
    <x v="28"/>
    <x v="0"/>
    <x v="66"/>
    <x v="51"/>
    <x v="13"/>
    <x v="42"/>
    <x v="1"/>
    <x v="0"/>
    <x v="62"/>
    <x v="171"/>
    <x v="162"/>
    <x v="0"/>
    <x v="0"/>
    <x v="162"/>
    <x v="116"/>
  </r>
  <r>
    <x v="0"/>
    <x v="204"/>
    <x v="28"/>
    <x v="0"/>
    <x v="66"/>
    <x v="51"/>
    <x v="13"/>
    <x v="42"/>
    <x v="1"/>
    <x v="0"/>
    <x v="62"/>
    <x v="172"/>
    <x v="170"/>
    <x v="0"/>
    <x v="0"/>
    <x v="170"/>
    <x v="105"/>
  </r>
  <r>
    <x v="0"/>
    <x v="205"/>
    <x v="30"/>
    <x v="0"/>
    <x v="66"/>
    <x v="51"/>
    <x v="13"/>
    <x v="42"/>
    <x v="1"/>
    <x v="0"/>
    <x v="62"/>
    <x v="173"/>
    <x v="171"/>
    <x v="0"/>
    <x v="0"/>
    <x v="171"/>
    <x v="105"/>
  </r>
  <r>
    <x v="0"/>
    <x v="206"/>
    <x v="28"/>
    <x v="0"/>
    <x v="66"/>
    <x v="51"/>
    <x v="13"/>
    <x v="42"/>
    <x v="1"/>
    <x v="0"/>
    <x v="62"/>
    <x v="174"/>
    <x v="162"/>
    <x v="0"/>
    <x v="0"/>
    <x v="162"/>
    <x v="105"/>
  </r>
  <r>
    <x v="0"/>
    <x v="207"/>
    <x v="28"/>
    <x v="0"/>
    <x v="66"/>
    <x v="51"/>
    <x v="13"/>
    <x v="42"/>
    <x v="1"/>
    <x v="0"/>
    <x v="62"/>
    <x v="175"/>
    <x v="163"/>
    <x v="0"/>
    <x v="0"/>
    <x v="163"/>
    <x v="105"/>
  </r>
  <r>
    <x v="0"/>
    <x v="208"/>
    <x v="28"/>
    <x v="0"/>
    <x v="66"/>
    <x v="51"/>
    <x v="13"/>
    <x v="42"/>
    <x v="1"/>
    <x v="0"/>
    <x v="62"/>
    <x v="176"/>
    <x v="172"/>
    <x v="0"/>
    <x v="0"/>
    <x v="172"/>
    <x v="105"/>
  </r>
  <r>
    <x v="0"/>
    <x v="209"/>
    <x v="28"/>
    <x v="0"/>
    <x v="66"/>
    <x v="51"/>
    <x v="13"/>
    <x v="42"/>
    <x v="1"/>
    <x v="0"/>
    <x v="62"/>
    <x v="177"/>
    <x v="162"/>
    <x v="0"/>
    <x v="0"/>
    <x v="162"/>
    <x v="118"/>
  </r>
  <r>
    <x v="0"/>
    <x v="210"/>
    <x v="30"/>
    <x v="0"/>
    <x v="66"/>
    <x v="51"/>
    <x v="13"/>
    <x v="42"/>
    <x v="1"/>
    <x v="0"/>
    <x v="62"/>
    <x v="178"/>
    <x v="171"/>
    <x v="0"/>
    <x v="0"/>
    <x v="171"/>
    <x v="118"/>
  </r>
  <r>
    <x v="0"/>
    <x v="211"/>
    <x v="28"/>
    <x v="0"/>
    <x v="66"/>
    <x v="51"/>
    <x v="13"/>
    <x v="42"/>
    <x v="1"/>
    <x v="0"/>
    <x v="62"/>
    <x v="179"/>
    <x v="173"/>
    <x v="0"/>
    <x v="0"/>
    <x v="173"/>
    <x v="118"/>
  </r>
  <r>
    <x v="0"/>
    <x v="212"/>
    <x v="28"/>
    <x v="0"/>
    <x v="66"/>
    <x v="51"/>
    <x v="13"/>
    <x v="42"/>
    <x v="1"/>
    <x v="0"/>
    <x v="62"/>
    <x v="180"/>
    <x v="174"/>
    <x v="0"/>
    <x v="0"/>
    <x v="174"/>
    <x v="118"/>
  </r>
  <r>
    <x v="0"/>
    <x v="213"/>
    <x v="3"/>
    <x v="79"/>
    <x v="66"/>
    <x v="51"/>
    <x v="13"/>
    <x v="42"/>
    <x v="1"/>
    <x v="0"/>
    <x v="62"/>
    <x v="181"/>
    <x v="175"/>
    <x v="0"/>
    <x v="0"/>
    <x v="175"/>
    <x v="119"/>
  </r>
  <r>
    <x v="0"/>
    <x v="214"/>
    <x v="28"/>
    <x v="0"/>
    <x v="66"/>
    <x v="51"/>
    <x v="13"/>
    <x v="42"/>
    <x v="1"/>
    <x v="0"/>
    <x v="62"/>
    <x v="182"/>
    <x v="176"/>
    <x v="0"/>
    <x v="0"/>
    <x v="176"/>
    <x v="30"/>
  </r>
  <r>
    <x v="0"/>
    <x v="215"/>
    <x v="28"/>
    <x v="0"/>
    <x v="66"/>
    <x v="51"/>
    <x v="13"/>
    <x v="42"/>
    <x v="1"/>
    <x v="0"/>
    <x v="62"/>
    <x v="183"/>
    <x v="177"/>
    <x v="0"/>
    <x v="0"/>
    <x v="177"/>
    <x v="30"/>
  </r>
  <r>
    <x v="0"/>
    <x v="216"/>
    <x v="28"/>
    <x v="0"/>
    <x v="66"/>
    <x v="51"/>
    <x v="13"/>
    <x v="42"/>
    <x v="1"/>
    <x v="0"/>
    <x v="62"/>
    <x v="184"/>
    <x v="178"/>
    <x v="0"/>
    <x v="0"/>
    <x v="178"/>
    <x v="30"/>
  </r>
  <r>
    <x v="0"/>
    <x v="217"/>
    <x v="30"/>
    <x v="0"/>
    <x v="66"/>
    <x v="51"/>
    <x v="13"/>
    <x v="42"/>
    <x v="1"/>
    <x v="0"/>
    <x v="62"/>
    <x v="185"/>
    <x v="171"/>
    <x v="0"/>
    <x v="0"/>
    <x v="171"/>
    <x v="30"/>
  </r>
  <r>
    <x v="0"/>
    <x v="218"/>
    <x v="28"/>
    <x v="0"/>
    <x v="66"/>
    <x v="51"/>
    <x v="13"/>
    <x v="42"/>
    <x v="1"/>
    <x v="0"/>
    <x v="62"/>
    <x v="186"/>
    <x v="179"/>
    <x v="0"/>
    <x v="0"/>
    <x v="179"/>
    <x v="120"/>
  </r>
  <r>
    <x v="0"/>
    <x v="219"/>
    <x v="28"/>
    <x v="0"/>
    <x v="66"/>
    <x v="51"/>
    <x v="13"/>
    <x v="42"/>
    <x v="1"/>
    <x v="0"/>
    <x v="62"/>
    <x v="187"/>
    <x v="180"/>
    <x v="0"/>
    <x v="0"/>
    <x v="180"/>
    <x v="10"/>
  </r>
  <r>
    <x v="0"/>
    <x v="220"/>
    <x v="28"/>
    <x v="0"/>
    <x v="66"/>
    <x v="51"/>
    <x v="13"/>
    <x v="42"/>
    <x v="1"/>
    <x v="0"/>
    <x v="62"/>
    <x v="188"/>
    <x v="181"/>
    <x v="0"/>
    <x v="0"/>
    <x v="181"/>
    <x v="10"/>
  </r>
  <r>
    <x v="0"/>
    <x v="221"/>
    <x v="28"/>
    <x v="0"/>
    <x v="66"/>
    <x v="51"/>
    <x v="13"/>
    <x v="42"/>
    <x v="1"/>
    <x v="0"/>
    <x v="62"/>
    <x v="189"/>
    <x v="162"/>
    <x v="0"/>
    <x v="0"/>
    <x v="162"/>
    <x v="10"/>
  </r>
  <r>
    <x v="0"/>
    <x v="222"/>
    <x v="30"/>
    <x v="0"/>
    <x v="66"/>
    <x v="51"/>
    <x v="13"/>
    <x v="42"/>
    <x v="1"/>
    <x v="0"/>
    <x v="62"/>
    <x v="190"/>
    <x v="171"/>
    <x v="0"/>
    <x v="0"/>
    <x v="171"/>
    <x v="10"/>
  </r>
  <r>
    <x v="0"/>
    <x v="223"/>
    <x v="31"/>
    <x v="0"/>
    <x v="66"/>
    <x v="51"/>
    <x v="13"/>
    <x v="42"/>
    <x v="1"/>
    <x v="0"/>
    <x v="62"/>
    <x v="191"/>
    <x v="182"/>
    <x v="0"/>
    <x v="0"/>
    <x v="182"/>
    <x v="10"/>
  </r>
  <r>
    <x v="0"/>
    <x v="224"/>
    <x v="30"/>
    <x v="0"/>
    <x v="66"/>
    <x v="51"/>
    <x v="13"/>
    <x v="42"/>
    <x v="1"/>
    <x v="0"/>
    <x v="62"/>
    <x v="192"/>
    <x v="171"/>
    <x v="0"/>
    <x v="0"/>
    <x v="171"/>
    <x v="78"/>
  </r>
  <r>
    <x v="0"/>
    <x v="225"/>
    <x v="31"/>
    <x v="0"/>
    <x v="66"/>
    <x v="51"/>
    <x v="13"/>
    <x v="42"/>
    <x v="1"/>
    <x v="0"/>
    <x v="62"/>
    <x v="193"/>
    <x v="182"/>
    <x v="0"/>
    <x v="0"/>
    <x v="182"/>
    <x v="78"/>
  </r>
  <r>
    <x v="0"/>
    <x v="226"/>
    <x v="28"/>
    <x v="0"/>
    <x v="66"/>
    <x v="51"/>
    <x v="13"/>
    <x v="42"/>
    <x v="1"/>
    <x v="0"/>
    <x v="62"/>
    <x v="194"/>
    <x v="162"/>
    <x v="0"/>
    <x v="0"/>
    <x v="162"/>
    <x v="78"/>
  </r>
  <r>
    <x v="0"/>
    <x v="227"/>
    <x v="28"/>
    <x v="0"/>
    <x v="66"/>
    <x v="51"/>
    <x v="13"/>
    <x v="42"/>
    <x v="1"/>
    <x v="0"/>
    <x v="62"/>
    <x v="195"/>
    <x v="183"/>
    <x v="0"/>
    <x v="0"/>
    <x v="183"/>
    <x v="78"/>
  </r>
  <r>
    <x v="0"/>
    <x v="228"/>
    <x v="28"/>
    <x v="0"/>
    <x v="66"/>
    <x v="51"/>
    <x v="13"/>
    <x v="42"/>
    <x v="1"/>
    <x v="0"/>
    <x v="62"/>
    <x v="196"/>
    <x v="184"/>
    <x v="0"/>
    <x v="0"/>
    <x v="184"/>
    <x v="78"/>
  </r>
  <r>
    <x v="0"/>
    <x v="229"/>
    <x v="28"/>
    <x v="0"/>
    <x v="66"/>
    <x v="51"/>
    <x v="13"/>
    <x v="42"/>
    <x v="1"/>
    <x v="0"/>
    <x v="62"/>
    <x v="197"/>
    <x v="185"/>
    <x v="0"/>
    <x v="0"/>
    <x v="185"/>
    <x v="121"/>
  </r>
  <r>
    <x v="0"/>
    <x v="230"/>
    <x v="28"/>
    <x v="0"/>
    <x v="66"/>
    <x v="51"/>
    <x v="13"/>
    <x v="42"/>
    <x v="1"/>
    <x v="0"/>
    <x v="62"/>
    <x v="198"/>
    <x v="186"/>
    <x v="0"/>
    <x v="0"/>
    <x v="186"/>
    <x v="121"/>
  </r>
  <r>
    <x v="0"/>
    <x v="231"/>
    <x v="28"/>
    <x v="0"/>
    <x v="66"/>
    <x v="51"/>
    <x v="13"/>
    <x v="42"/>
    <x v="1"/>
    <x v="0"/>
    <x v="62"/>
    <x v="199"/>
    <x v="187"/>
    <x v="0"/>
    <x v="0"/>
    <x v="187"/>
    <x v="121"/>
  </r>
  <r>
    <x v="0"/>
    <x v="232"/>
    <x v="31"/>
    <x v="0"/>
    <x v="66"/>
    <x v="51"/>
    <x v="13"/>
    <x v="42"/>
    <x v="1"/>
    <x v="0"/>
    <x v="62"/>
    <x v="200"/>
    <x v="182"/>
    <x v="0"/>
    <x v="0"/>
    <x v="182"/>
    <x v="121"/>
  </r>
  <r>
    <x v="0"/>
    <x v="233"/>
    <x v="30"/>
    <x v="0"/>
    <x v="66"/>
    <x v="51"/>
    <x v="13"/>
    <x v="42"/>
    <x v="1"/>
    <x v="0"/>
    <x v="62"/>
    <x v="201"/>
    <x v="171"/>
    <x v="0"/>
    <x v="0"/>
    <x v="171"/>
    <x v="121"/>
  </r>
  <r>
    <x v="0"/>
    <x v="234"/>
    <x v="28"/>
    <x v="0"/>
    <x v="66"/>
    <x v="51"/>
    <x v="13"/>
    <x v="42"/>
    <x v="1"/>
    <x v="0"/>
    <x v="62"/>
    <x v="202"/>
    <x v="188"/>
    <x v="0"/>
    <x v="0"/>
    <x v="188"/>
    <x v="122"/>
  </r>
  <r>
    <x v="0"/>
    <x v="235"/>
    <x v="30"/>
    <x v="0"/>
    <x v="66"/>
    <x v="51"/>
    <x v="13"/>
    <x v="42"/>
    <x v="1"/>
    <x v="0"/>
    <x v="62"/>
    <x v="203"/>
    <x v="171"/>
    <x v="0"/>
    <x v="0"/>
    <x v="171"/>
    <x v="69"/>
  </r>
  <r>
    <x v="0"/>
    <x v="236"/>
    <x v="28"/>
    <x v="0"/>
    <x v="66"/>
    <x v="51"/>
    <x v="13"/>
    <x v="42"/>
    <x v="1"/>
    <x v="0"/>
    <x v="62"/>
    <x v="204"/>
    <x v="189"/>
    <x v="0"/>
    <x v="0"/>
    <x v="189"/>
    <x v="69"/>
  </r>
  <r>
    <x v="0"/>
    <x v="237"/>
    <x v="28"/>
    <x v="0"/>
    <x v="66"/>
    <x v="51"/>
    <x v="13"/>
    <x v="42"/>
    <x v="1"/>
    <x v="0"/>
    <x v="62"/>
    <x v="205"/>
    <x v="162"/>
    <x v="0"/>
    <x v="0"/>
    <x v="162"/>
    <x v="69"/>
  </r>
  <r>
    <x v="0"/>
    <x v="238"/>
    <x v="31"/>
    <x v="0"/>
    <x v="66"/>
    <x v="51"/>
    <x v="13"/>
    <x v="42"/>
    <x v="1"/>
    <x v="0"/>
    <x v="62"/>
    <x v="206"/>
    <x v="182"/>
    <x v="0"/>
    <x v="0"/>
    <x v="182"/>
    <x v="69"/>
  </r>
  <r>
    <x v="0"/>
    <x v="239"/>
    <x v="28"/>
    <x v="0"/>
    <x v="66"/>
    <x v="51"/>
    <x v="13"/>
    <x v="42"/>
    <x v="1"/>
    <x v="0"/>
    <x v="62"/>
    <x v="207"/>
    <x v="190"/>
    <x v="0"/>
    <x v="0"/>
    <x v="190"/>
    <x v="69"/>
  </r>
  <r>
    <x v="0"/>
    <x v="240"/>
    <x v="31"/>
    <x v="0"/>
    <x v="66"/>
    <x v="51"/>
    <x v="13"/>
    <x v="42"/>
    <x v="1"/>
    <x v="0"/>
    <x v="62"/>
    <x v="208"/>
    <x v="182"/>
    <x v="0"/>
    <x v="0"/>
    <x v="182"/>
    <x v="81"/>
  </r>
  <r>
    <x v="0"/>
    <x v="241"/>
    <x v="30"/>
    <x v="0"/>
    <x v="66"/>
    <x v="51"/>
    <x v="13"/>
    <x v="42"/>
    <x v="1"/>
    <x v="0"/>
    <x v="62"/>
    <x v="209"/>
    <x v="171"/>
    <x v="0"/>
    <x v="0"/>
    <x v="171"/>
    <x v="81"/>
  </r>
  <r>
    <x v="0"/>
    <x v="242"/>
    <x v="28"/>
    <x v="0"/>
    <x v="66"/>
    <x v="51"/>
    <x v="13"/>
    <x v="42"/>
    <x v="1"/>
    <x v="0"/>
    <x v="62"/>
    <x v="210"/>
    <x v="191"/>
    <x v="0"/>
    <x v="0"/>
    <x v="191"/>
    <x v="81"/>
  </r>
  <r>
    <x v="0"/>
    <x v="243"/>
    <x v="28"/>
    <x v="0"/>
    <x v="66"/>
    <x v="51"/>
    <x v="13"/>
    <x v="42"/>
    <x v="1"/>
    <x v="0"/>
    <x v="62"/>
    <x v="211"/>
    <x v="162"/>
    <x v="0"/>
    <x v="0"/>
    <x v="162"/>
    <x v="81"/>
  </r>
  <r>
    <x v="0"/>
    <x v="244"/>
    <x v="28"/>
    <x v="0"/>
    <x v="66"/>
    <x v="51"/>
    <x v="13"/>
    <x v="42"/>
    <x v="1"/>
    <x v="0"/>
    <x v="62"/>
    <x v="212"/>
    <x v="192"/>
    <x v="0"/>
    <x v="0"/>
    <x v="192"/>
    <x v="81"/>
  </r>
  <r>
    <x v="0"/>
    <x v="245"/>
    <x v="28"/>
    <x v="0"/>
    <x v="66"/>
    <x v="51"/>
    <x v="13"/>
    <x v="42"/>
    <x v="1"/>
    <x v="0"/>
    <x v="62"/>
    <x v="213"/>
    <x v="162"/>
    <x v="0"/>
    <x v="0"/>
    <x v="162"/>
    <x v="123"/>
  </r>
  <r>
    <x v="0"/>
    <x v="246"/>
    <x v="30"/>
    <x v="0"/>
    <x v="66"/>
    <x v="51"/>
    <x v="13"/>
    <x v="42"/>
    <x v="1"/>
    <x v="0"/>
    <x v="62"/>
    <x v="214"/>
    <x v="171"/>
    <x v="0"/>
    <x v="0"/>
    <x v="171"/>
    <x v="123"/>
  </r>
  <r>
    <x v="0"/>
    <x v="247"/>
    <x v="31"/>
    <x v="0"/>
    <x v="66"/>
    <x v="51"/>
    <x v="13"/>
    <x v="42"/>
    <x v="1"/>
    <x v="0"/>
    <x v="62"/>
    <x v="215"/>
    <x v="182"/>
    <x v="0"/>
    <x v="0"/>
    <x v="182"/>
    <x v="123"/>
  </r>
  <r>
    <x v="0"/>
    <x v="248"/>
    <x v="28"/>
    <x v="0"/>
    <x v="66"/>
    <x v="51"/>
    <x v="13"/>
    <x v="42"/>
    <x v="1"/>
    <x v="0"/>
    <x v="62"/>
    <x v="216"/>
    <x v="193"/>
    <x v="0"/>
    <x v="0"/>
    <x v="193"/>
    <x v="123"/>
  </r>
  <r>
    <x v="0"/>
    <x v="249"/>
    <x v="28"/>
    <x v="0"/>
    <x v="66"/>
    <x v="51"/>
    <x v="13"/>
    <x v="42"/>
    <x v="1"/>
    <x v="0"/>
    <x v="62"/>
    <x v="217"/>
    <x v="194"/>
    <x v="0"/>
    <x v="0"/>
    <x v="194"/>
    <x v="123"/>
  </r>
  <r>
    <x v="0"/>
    <x v="250"/>
    <x v="3"/>
    <x v="80"/>
    <x v="67"/>
    <x v="7"/>
    <x v="58"/>
    <x v="43"/>
    <x v="39"/>
    <x v="0"/>
    <x v="63"/>
    <x v="218"/>
    <x v="195"/>
    <x v="0"/>
    <x v="0"/>
    <x v="195"/>
    <x v="81"/>
  </r>
  <r>
    <x v="0"/>
    <x v="251"/>
    <x v="32"/>
    <x v="0"/>
    <x v="68"/>
    <x v="52"/>
    <x v="51"/>
    <x v="44"/>
    <x v="40"/>
    <x v="0"/>
    <x v="64"/>
    <x v="219"/>
    <x v="196"/>
    <x v="0"/>
    <x v="0"/>
    <x v="196"/>
    <x v="87"/>
  </r>
  <r>
    <x v="0"/>
    <x v="252"/>
    <x v="32"/>
    <x v="0"/>
    <x v="68"/>
    <x v="52"/>
    <x v="51"/>
    <x v="44"/>
    <x v="40"/>
    <x v="0"/>
    <x v="64"/>
    <x v="220"/>
    <x v="197"/>
    <x v="0"/>
    <x v="0"/>
    <x v="197"/>
    <x v="107"/>
  </r>
  <r>
    <x v="0"/>
    <x v="253"/>
    <x v="3"/>
    <x v="81"/>
    <x v="69"/>
    <x v="53"/>
    <x v="59"/>
    <x v="32"/>
    <x v="30"/>
    <x v="0"/>
    <x v="65"/>
    <x v="221"/>
    <x v="198"/>
    <x v="0"/>
    <x v="1"/>
    <x v="198"/>
    <x v="115"/>
  </r>
  <r>
    <x v="0"/>
    <x v="254"/>
    <x v="3"/>
    <x v="82"/>
    <x v="70"/>
    <x v="54"/>
    <x v="60"/>
    <x v="45"/>
    <x v="41"/>
    <x v="0"/>
    <x v="66"/>
    <x v="222"/>
    <x v="199"/>
    <x v="0"/>
    <x v="0"/>
    <x v="199"/>
    <x v="105"/>
  </r>
  <r>
    <x v="0"/>
    <x v="255"/>
    <x v="3"/>
    <x v="83"/>
    <x v="70"/>
    <x v="54"/>
    <x v="60"/>
    <x v="45"/>
    <x v="41"/>
    <x v="0"/>
    <x v="66"/>
    <x v="223"/>
    <x v="200"/>
    <x v="0"/>
    <x v="0"/>
    <x v="200"/>
    <x v="32"/>
  </r>
  <r>
    <x v="0"/>
    <x v="256"/>
    <x v="3"/>
    <x v="84"/>
    <x v="70"/>
    <x v="54"/>
    <x v="60"/>
    <x v="45"/>
    <x v="41"/>
    <x v="0"/>
    <x v="66"/>
    <x v="224"/>
    <x v="201"/>
    <x v="0"/>
    <x v="0"/>
    <x v="201"/>
    <x v="124"/>
  </r>
  <r>
    <x v="0"/>
    <x v="257"/>
    <x v="3"/>
    <x v="85"/>
    <x v="70"/>
    <x v="54"/>
    <x v="60"/>
    <x v="45"/>
    <x v="41"/>
    <x v="0"/>
    <x v="66"/>
    <x v="225"/>
    <x v="202"/>
    <x v="0"/>
    <x v="0"/>
    <x v="202"/>
    <x v="124"/>
  </r>
  <r>
    <x v="0"/>
    <x v="258"/>
    <x v="3"/>
    <x v="86"/>
    <x v="70"/>
    <x v="54"/>
    <x v="60"/>
    <x v="45"/>
    <x v="41"/>
    <x v="0"/>
    <x v="66"/>
    <x v="225"/>
    <x v="203"/>
    <x v="0"/>
    <x v="0"/>
    <x v="203"/>
    <x v="109"/>
  </r>
  <r>
    <x v="0"/>
    <x v="259"/>
    <x v="3"/>
    <x v="87"/>
    <x v="70"/>
    <x v="54"/>
    <x v="60"/>
    <x v="45"/>
    <x v="41"/>
    <x v="0"/>
    <x v="66"/>
    <x v="224"/>
    <x v="204"/>
    <x v="0"/>
    <x v="0"/>
    <x v="204"/>
    <x v="125"/>
  </r>
  <r>
    <x v="0"/>
    <x v="260"/>
    <x v="3"/>
    <x v="88"/>
    <x v="71"/>
    <x v="55"/>
    <x v="48"/>
    <x v="20"/>
    <x v="42"/>
    <x v="0"/>
    <x v="67"/>
    <x v="226"/>
    <x v="205"/>
    <x v="0"/>
    <x v="0"/>
    <x v="205"/>
    <x v="126"/>
  </r>
  <r>
    <x v="0"/>
    <x v="261"/>
    <x v="33"/>
    <x v="0"/>
    <x v="72"/>
    <x v="56"/>
    <x v="7"/>
    <x v="7"/>
    <x v="17"/>
    <x v="0"/>
    <x v="68"/>
    <x v="57"/>
    <x v="206"/>
    <x v="0"/>
    <x v="0"/>
    <x v="206"/>
    <x v="52"/>
  </r>
  <r>
    <x v="0"/>
    <x v="262"/>
    <x v="3"/>
    <x v="89"/>
    <x v="72"/>
    <x v="56"/>
    <x v="7"/>
    <x v="7"/>
    <x v="17"/>
    <x v="0"/>
    <x v="68"/>
    <x v="227"/>
    <x v="207"/>
    <x v="0"/>
    <x v="0"/>
    <x v="207"/>
    <x v="52"/>
  </r>
  <r>
    <x v="0"/>
    <x v="263"/>
    <x v="3"/>
    <x v="90"/>
    <x v="72"/>
    <x v="56"/>
    <x v="7"/>
    <x v="7"/>
    <x v="17"/>
    <x v="0"/>
    <x v="68"/>
    <x v="228"/>
    <x v="208"/>
    <x v="0"/>
    <x v="0"/>
    <x v="208"/>
    <x v="24"/>
  </r>
  <r>
    <x v="0"/>
    <x v="264"/>
    <x v="3"/>
    <x v="91"/>
    <x v="73"/>
    <x v="26"/>
    <x v="18"/>
    <x v="19"/>
    <x v="16"/>
    <x v="0"/>
    <x v="69"/>
    <x v="229"/>
    <x v="209"/>
    <x v="0"/>
    <x v="0"/>
    <x v="209"/>
    <x v="15"/>
  </r>
  <r>
    <x v="0"/>
    <x v="265"/>
    <x v="3"/>
    <x v="92"/>
    <x v="74"/>
    <x v="57"/>
    <x v="61"/>
    <x v="46"/>
    <x v="43"/>
    <x v="0"/>
    <x v="70"/>
    <x v="230"/>
    <x v="210"/>
    <x v="0"/>
    <x v="1"/>
    <x v="210"/>
    <x v="42"/>
  </r>
  <r>
    <x v="0"/>
    <x v="266"/>
    <x v="3"/>
    <x v="93"/>
    <x v="74"/>
    <x v="57"/>
    <x v="61"/>
    <x v="46"/>
    <x v="43"/>
    <x v="0"/>
    <x v="70"/>
    <x v="230"/>
    <x v="211"/>
    <x v="0"/>
    <x v="1"/>
    <x v="211"/>
    <x v="14"/>
  </r>
  <r>
    <x v="0"/>
    <x v="267"/>
    <x v="3"/>
    <x v="94"/>
    <x v="75"/>
    <x v="52"/>
    <x v="61"/>
    <x v="10"/>
    <x v="5"/>
    <x v="0"/>
    <x v="71"/>
    <x v="231"/>
    <x v="212"/>
    <x v="0"/>
    <x v="1"/>
    <x v="212"/>
    <x v="127"/>
  </r>
  <r>
    <x v="0"/>
    <x v="268"/>
    <x v="3"/>
    <x v="95"/>
    <x v="75"/>
    <x v="52"/>
    <x v="61"/>
    <x v="10"/>
    <x v="5"/>
    <x v="0"/>
    <x v="71"/>
    <x v="232"/>
    <x v="213"/>
    <x v="0"/>
    <x v="1"/>
    <x v="213"/>
    <x v="68"/>
  </r>
  <r>
    <x v="0"/>
    <x v="269"/>
    <x v="34"/>
    <x v="0"/>
    <x v="76"/>
    <x v="58"/>
    <x v="18"/>
    <x v="47"/>
    <x v="44"/>
    <x v="0"/>
    <x v="72"/>
    <x v="233"/>
    <x v="214"/>
    <x v="0"/>
    <x v="0"/>
    <x v="214"/>
    <x v="50"/>
  </r>
  <r>
    <x v="0"/>
    <x v="270"/>
    <x v="3"/>
    <x v="96"/>
    <x v="76"/>
    <x v="58"/>
    <x v="18"/>
    <x v="47"/>
    <x v="44"/>
    <x v="0"/>
    <x v="72"/>
    <x v="234"/>
    <x v="215"/>
    <x v="0"/>
    <x v="0"/>
    <x v="215"/>
    <x v="50"/>
  </r>
  <r>
    <x v="0"/>
    <x v="271"/>
    <x v="34"/>
    <x v="0"/>
    <x v="76"/>
    <x v="58"/>
    <x v="18"/>
    <x v="47"/>
    <x v="44"/>
    <x v="0"/>
    <x v="72"/>
    <x v="233"/>
    <x v="216"/>
    <x v="0"/>
    <x v="0"/>
    <x v="216"/>
    <x v="128"/>
  </r>
  <r>
    <x v="0"/>
    <x v="272"/>
    <x v="3"/>
    <x v="97"/>
    <x v="76"/>
    <x v="58"/>
    <x v="18"/>
    <x v="47"/>
    <x v="44"/>
    <x v="0"/>
    <x v="72"/>
    <x v="235"/>
    <x v="217"/>
    <x v="0"/>
    <x v="0"/>
    <x v="217"/>
    <x v="129"/>
  </r>
  <r>
    <x v="0"/>
    <x v="273"/>
    <x v="3"/>
    <x v="98"/>
    <x v="76"/>
    <x v="58"/>
    <x v="18"/>
    <x v="47"/>
    <x v="44"/>
    <x v="0"/>
    <x v="72"/>
    <x v="236"/>
    <x v="218"/>
    <x v="0"/>
    <x v="0"/>
    <x v="218"/>
    <x v="103"/>
  </r>
  <r>
    <x v="0"/>
    <x v="274"/>
    <x v="3"/>
    <x v="99"/>
    <x v="76"/>
    <x v="58"/>
    <x v="18"/>
    <x v="47"/>
    <x v="44"/>
    <x v="0"/>
    <x v="72"/>
    <x v="237"/>
    <x v="219"/>
    <x v="0"/>
    <x v="0"/>
    <x v="219"/>
    <x v="103"/>
  </r>
  <r>
    <x v="0"/>
    <x v="275"/>
    <x v="3"/>
    <x v="100"/>
    <x v="76"/>
    <x v="58"/>
    <x v="18"/>
    <x v="47"/>
    <x v="44"/>
    <x v="0"/>
    <x v="72"/>
    <x v="238"/>
    <x v="220"/>
    <x v="0"/>
    <x v="1"/>
    <x v="220"/>
    <x v="130"/>
  </r>
  <r>
    <x v="0"/>
    <x v="276"/>
    <x v="34"/>
    <x v="0"/>
    <x v="76"/>
    <x v="58"/>
    <x v="18"/>
    <x v="47"/>
    <x v="44"/>
    <x v="0"/>
    <x v="72"/>
    <x v="233"/>
    <x v="221"/>
    <x v="0"/>
    <x v="0"/>
    <x v="221"/>
    <x v="80"/>
  </r>
  <r>
    <x v="0"/>
    <x v="277"/>
    <x v="35"/>
    <x v="0"/>
    <x v="76"/>
    <x v="58"/>
    <x v="18"/>
    <x v="47"/>
    <x v="44"/>
    <x v="0"/>
    <x v="72"/>
    <x v="239"/>
    <x v="222"/>
    <x v="0"/>
    <x v="0"/>
    <x v="222"/>
    <x v="131"/>
  </r>
  <r>
    <x v="0"/>
    <x v="278"/>
    <x v="3"/>
    <x v="101"/>
    <x v="76"/>
    <x v="58"/>
    <x v="18"/>
    <x v="47"/>
    <x v="44"/>
    <x v="0"/>
    <x v="72"/>
    <x v="240"/>
    <x v="223"/>
    <x v="0"/>
    <x v="0"/>
    <x v="223"/>
    <x v="75"/>
  </r>
  <r>
    <x v="0"/>
    <x v="279"/>
    <x v="36"/>
    <x v="0"/>
    <x v="76"/>
    <x v="58"/>
    <x v="18"/>
    <x v="47"/>
    <x v="44"/>
    <x v="0"/>
    <x v="72"/>
    <x v="241"/>
    <x v="224"/>
    <x v="0"/>
    <x v="0"/>
    <x v="224"/>
    <x v="93"/>
  </r>
  <r>
    <x v="0"/>
    <x v="280"/>
    <x v="3"/>
    <x v="102"/>
    <x v="76"/>
    <x v="58"/>
    <x v="18"/>
    <x v="47"/>
    <x v="44"/>
    <x v="0"/>
    <x v="72"/>
    <x v="242"/>
    <x v="225"/>
    <x v="0"/>
    <x v="0"/>
    <x v="225"/>
    <x v="24"/>
  </r>
  <r>
    <x v="0"/>
    <x v="281"/>
    <x v="3"/>
    <x v="103"/>
    <x v="76"/>
    <x v="58"/>
    <x v="18"/>
    <x v="47"/>
    <x v="44"/>
    <x v="0"/>
    <x v="72"/>
    <x v="243"/>
    <x v="226"/>
    <x v="0"/>
    <x v="0"/>
    <x v="226"/>
    <x v="24"/>
  </r>
  <r>
    <x v="0"/>
    <x v="282"/>
    <x v="37"/>
    <x v="0"/>
    <x v="76"/>
    <x v="58"/>
    <x v="18"/>
    <x v="47"/>
    <x v="44"/>
    <x v="0"/>
    <x v="72"/>
    <x v="244"/>
    <x v="227"/>
    <x v="0"/>
    <x v="0"/>
    <x v="227"/>
    <x v="35"/>
  </r>
  <r>
    <x v="0"/>
    <x v="283"/>
    <x v="3"/>
    <x v="104"/>
    <x v="77"/>
    <x v="59"/>
    <x v="48"/>
    <x v="32"/>
    <x v="30"/>
    <x v="0"/>
    <x v="73"/>
    <x v="245"/>
    <x v="228"/>
    <x v="0"/>
    <x v="0"/>
    <x v="228"/>
    <x v="132"/>
  </r>
  <r>
    <x v="0"/>
    <x v="284"/>
    <x v="3"/>
    <x v="105"/>
    <x v="77"/>
    <x v="59"/>
    <x v="48"/>
    <x v="32"/>
    <x v="30"/>
    <x v="0"/>
    <x v="73"/>
    <x v="246"/>
    <x v="229"/>
    <x v="0"/>
    <x v="0"/>
    <x v="229"/>
    <x v="133"/>
  </r>
  <r>
    <x v="0"/>
    <x v="285"/>
    <x v="3"/>
    <x v="106"/>
    <x v="77"/>
    <x v="59"/>
    <x v="48"/>
    <x v="32"/>
    <x v="30"/>
    <x v="0"/>
    <x v="73"/>
    <x v="247"/>
    <x v="230"/>
    <x v="0"/>
    <x v="0"/>
    <x v="230"/>
    <x v="70"/>
  </r>
  <r>
    <x v="0"/>
    <x v="286"/>
    <x v="3"/>
    <x v="107"/>
    <x v="77"/>
    <x v="59"/>
    <x v="48"/>
    <x v="32"/>
    <x v="30"/>
    <x v="0"/>
    <x v="73"/>
    <x v="248"/>
    <x v="231"/>
    <x v="0"/>
    <x v="0"/>
    <x v="231"/>
    <x v="134"/>
  </r>
  <r>
    <x v="0"/>
    <x v="287"/>
    <x v="3"/>
    <x v="108"/>
    <x v="77"/>
    <x v="59"/>
    <x v="48"/>
    <x v="32"/>
    <x v="30"/>
    <x v="0"/>
    <x v="73"/>
    <x v="249"/>
    <x v="232"/>
    <x v="0"/>
    <x v="0"/>
    <x v="232"/>
    <x v="134"/>
  </r>
  <r>
    <x v="0"/>
    <x v="288"/>
    <x v="3"/>
    <x v="109"/>
    <x v="77"/>
    <x v="59"/>
    <x v="48"/>
    <x v="32"/>
    <x v="30"/>
    <x v="0"/>
    <x v="73"/>
    <x v="250"/>
    <x v="233"/>
    <x v="0"/>
    <x v="0"/>
    <x v="233"/>
    <x v="134"/>
  </r>
  <r>
    <x v="0"/>
    <x v="289"/>
    <x v="38"/>
    <x v="0"/>
    <x v="78"/>
    <x v="60"/>
    <x v="62"/>
    <x v="48"/>
    <x v="45"/>
    <x v="0"/>
    <x v="74"/>
    <x v="57"/>
    <x v="234"/>
    <x v="0"/>
    <x v="0"/>
    <x v="234"/>
    <x v="133"/>
  </r>
  <r>
    <x v="0"/>
    <x v="290"/>
    <x v="39"/>
    <x v="0"/>
    <x v="79"/>
    <x v="61"/>
    <x v="63"/>
    <x v="24"/>
    <x v="46"/>
    <x v="0"/>
    <x v="75"/>
    <x v="251"/>
    <x v="19"/>
    <x v="0"/>
    <x v="0"/>
    <x v="19"/>
    <x v="135"/>
  </r>
  <r>
    <x v="0"/>
    <x v="291"/>
    <x v="3"/>
    <x v="110"/>
    <x v="80"/>
    <x v="62"/>
    <x v="64"/>
    <x v="49"/>
    <x v="47"/>
    <x v="0"/>
    <x v="76"/>
    <x v="252"/>
    <x v="235"/>
    <x v="0"/>
    <x v="1"/>
    <x v="235"/>
    <x v="15"/>
  </r>
  <r>
    <x v="0"/>
    <x v="292"/>
    <x v="3"/>
    <x v="0"/>
    <x v="81"/>
    <x v="63"/>
    <x v="65"/>
    <x v="50"/>
    <x v="48"/>
    <x v="0"/>
    <x v="77"/>
    <x v="253"/>
    <x v="236"/>
    <x v="0"/>
    <x v="1"/>
    <x v="236"/>
    <x v="31"/>
  </r>
  <r>
    <x v="0"/>
    <x v="293"/>
    <x v="3"/>
    <x v="0"/>
    <x v="81"/>
    <x v="63"/>
    <x v="65"/>
    <x v="50"/>
    <x v="48"/>
    <x v="0"/>
    <x v="77"/>
    <x v="254"/>
    <x v="237"/>
    <x v="0"/>
    <x v="1"/>
    <x v="237"/>
    <x v="112"/>
  </r>
  <r>
    <x v="0"/>
    <x v="294"/>
    <x v="3"/>
    <x v="111"/>
    <x v="82"/>
    <x v="64"/>
    <x v="51"/>
    <x v="51"/>
    <x v="49"/>
    <x v="0"/>
    <x v="78"/>
    <x v="255"/>
    <x v="238"/>
    <x v="0"/>
    <x v="0"/>
    <x v="238"/>
    <x v="136"/>
  </r>
  <r>
    <x v="0"/>
    <x v="295"/>
    <x v="3"/>
    <x v="112"/>
    <x v="83"/>
    <x v="65"/>
    <x v="66"/>
    <x v="32"/>
    <x v="30"/>
    <x v="0"/>
    <x v="79"/>
    <x v="256"/>
    <x v="239"/>
    <x v="0"/>
    <x v="0"/>
    <x v="239"/>
    <x v="90"/>
  </r>
  <r>
    <x v="0"/>
    <x v="296"/>
    <x v="3"/>
    <x v="113"/>
    <x v="84"/>
    <x v="7"/>
    <x v="67"/>
    <x v="52"/>
    <x v="50"/>
    <x v="0"/>
    <x v="80"/>
    <x v="257"/>
    <x v="240"/>
    <x v="0"/>
    <x v="0"/>
    <x v="240"/>
    <x v="7"/>
  </r>
  <r>
    <x v="0"/>
    <x v="297"/>
    <x v="3"/>
    <x v="114"/>
    <x v="85"/>
    <x v="66"/>
    <x v="68"/>
    <x v="53"/>
    <x v="51"/>
    <x v="3"/>
    <x v="7"/>
    <x v="152"/>
    <x v="241"/>
    <x v="0"/>
    <x v="1"/>
    <x v="241"/>
    <x v="109"/>
  </r>
  <r>
    <x v="0"/>
    <x v="298"/>
    <x v="3"/>
    <x v="115"/>
    <x v="85"/>
    <x v="66"/>
    <x v="68"/>
    <x v="53"/>
    <x v="51"/>
    <x v="3"/>
    <x v="7"/>
    <x v="152"/>
    <x v="242"/>
    <x v="0"/>
    <x v="1"/>
    <x v="242"/>
    <x v="137"/>
  </r>
  <r>
    <x v="0"/>
    <x v="299"/>
    <x v="3"/>
    <x v="116"/>
    <x v="86"/>
    <x v="67"/>
    <x v="41"/>
    <x v="6"/>
    <x v="5"/>
    <x v="0"/>
    <x v="81"/>
    <x v="258"/>
    <x v="243"/>
    <x v="0"/>
    <x v="0"/>
    <x v="243"/>
    <x v="43"/>
  </r>
  <r>
    <x v="0"/>
    <x v="300"/>
    <x v="3"/>
    <x v="117"/>
    <x v="87"/>
    <x v="68"/>
    <x v="69"/>
    <x v="54"/>
    <x v="1"/>
    <x v="0"/>
    <x v="82"/>
    <x v="259"/>
    <x v="244"/>
    <x v="0"/>
    <x v="0"/>
    <x v="244"/>
    <x v="99"/>
  </r>
  <r>
    <x v="0"/>
    <x v="301"/>
    <x v="3"/>
    <x v="118"/>
    <x v="88"/>
    <x v="2"/>
    <x v="7"/>
    <x v="2"/>
    <x v="2"/>
    <x v="0"/>
    <x v="83"/>
    <x v="260"/>
    <x v="245"/>
    <x v="0"/>
    <x v="0"/>
    <x v="245"/>
    <x v="138"/>
  </r>
  <r>
    <x v="0"/>
    <x v="302"/>
    <x v="3"/>
    <x v="119"/>
    <x v="88"/>
    <x v="2"/>
    <x v="7"/>
    <x v="2"/>
    <x v="2"/>
    <x v="0"/>
    <x v="83"/>
    <x v="261"/>
    <x v="246"/>
    <x v="0"/>
    <x v="0"/>
    <x v="246"/>
    <x v="139"/>
  </r>
  <r>
    <x v="0"/>
    <x v="303"/>
    <x v="3"/>
    <x v="120"/>
    <x v="89"/>
    <x v="69"/>
    <x v="70"/>
    <x v="19"/>
    <x v="16"/>
    <x v="0"/>
    <x v="84"/>
    <x v="262"/>
    <x v="247"/>
    <x v="0"/>
    <x v="0"/>
    <x v="247"/>
    <x v="140"/>
  </r>
  <r>
    <x v="0"/>
    <x v="304"/>
    <x v="40"/>
    <x v="0"/>
    <x v="90"/>
    <x v="27"/>
    <x v="71"/>
    <x v="55"/>
    <x v="52"/>
    <x v="0"/>
    <x v="85"/>
    <x v="263"/>
    <x v="248"/>
    <x v="0"/>
    <x v="1"/>
    <x v="248"/>
    <x v="141"/>
  </r>
  <r>
    <x v="0"/>
    <x v="305"/>
    <x v="40"/>
    <x v="0"/>
    <x v="90"/>
    <x v="27"/>
    <x v="71"/>
    <x v="55"/>
    <x v="52"/>
    <x v="0"/>
    <x v="85"/>
    <x v="264"/>
    <x v="249"/>
    <x v="0"/>
    <x v="1"/>
    <x v="249"/>
    <x v="54"/>
  </r>
  <r>
    <x v="0"/>
    <x v="306"/>
    <x v="41"/>
    <x v="121"/>
    <x v="90"/>
    <x v="27"/>
    <x v="71"/>
    <x v="55"/>
    <x v="52"/>
    <x v="0"/>
    <x v="85"/>
    <x v="265"/>
    <x v="250"/>
    <x v="0"/>
    <x v="1"/>
    <x v="250"/>
    <x v="54"/>
  </r>
  <r>
    <x v="0"/>
    <x v="307"/>
    <x v="3"/>
    <x v="122"/>
    <x v="91"/>
    <x v="70"/>
    <x v="5"/>
    <x v="38"/>
    <x v="5"/>
    <x v="0"/>
    <x v="86"/>
    <x v="266"/>
    <x v="251"/>
    <x v="0"/>
    <x v="0"/>
    <x v="251"/>
    <x v="76"/>
  </r>
  <r>
    <x v="0"/>
    <x v="308"/>
    <x v="3"/>
    <x v="123"/>
    <x v="92"/>
    <x v="6"/>
    <x v="72"/>
    <x v="6"/>
    <x v="5"/>
    <x v="0"/>
    <x v="87"/>
    <x v="267"/>
    <x v="252"/>
    <x v="0"/>
    <x v="1"/>
    <x v="252"/>
    <x v="142"/>
  </r>
  <r>
    <x v="0"/>
    <x v="309"/>
    <x v="3"/>
    <x v="123"/>
    <x v="92"/>
    <x v="6"/>
    <x v="72"/>
    <x v="6"/>
    <x v="5"/>
    <x v="0"/>
    <x v="87"/>
    <x v="268"/>
    <x v="252"/>
    <x v="0"/>
    <x v="1"/>
    <x v="252"/>
    <x v="142"/>
  </r>
  <r>
    <x v="0"/>
    <x v="310"/>
    <x v="3"/>
    <x v="124"/>
    <x v="92"/>
    <x v="6"/>
    <x v="72"/>
    <x v="6"/>
    <x v="5"/>
    <x v="0"/>
    <x v="87"/>
    <x v="269"/>
    <x v="253"/>
    <x v="0"/>
    <x v="1"/>
    <x v="253"/>
    <x v="107"/>
  </r>
  <r>
    <x v="0"/>
    <x v="311"/>
    <x v="22"/>
    <x v="0"/>
    <x v="49"/>
    <x v="71"/>
    <x v="56"/>
    <x v="56"/>
    <x v="40"/>
    <x v="0"/>
    <x v="46"/>
    <x v="270"/>
    <x v="254"/>
    <x v="0"/>
    <x v="0"/>
    <x v="254"/>
    <x v="143"/>
  </r>
  <r>
    <x v="0"/>
    <x v="312"/>
    <x v="22"/>
    <x v="0"/>
    <x v="49"/>
    <x v="71"/>
    <x v="56"/>
    <x v="56"/>
    <x v="40"/>
    <x v="0"/>
    <x v="46"/>
    <x v="271"/>
    <x v="255"/>
    <x v="0"/>
    <x v="0"/>
    <x v="255"/>
    <x v="143"/>
  </r>
  <r>
    <x v="0"/>
    <x v="313"/>
    <x v="22"/>
    <x v="0"/>
    <x v="49"/>
    <x v="71"/>
    <x v="56"/>
    <x v="56"/>
    <x v="40"/>
    <x v="0"/>
    <x v="46"/>
    <x v="272"/>
    <x v="256"/>
    <x v="0"/>
    <x v="0"/>
    <x v="256"/>
    <x v="143"/>
  </r>
  <r>
    <x v="0"/>
    <x v="314"/>
    <x v="22"/>
    <x v="0"/>
    <x v="49"/>
    <x v="71"/>
    <x v="56"/>
    <x v="56"/>
    <x v="40"/>
    <x v="0"/>
    <x v="46"/>
    <x v="273"/>
    <x v="94"/>
    <x v="0"/>
    <x v="0"/>
    <x v="94"/>
    <x v="98"/>
  </r>
  <r>
    <x v="0"/>
    <x v="315"/>
    <x v="22"/>
    <x v="0"/>
    <x v="49"/>
    <x v="71"/>
    <x v="56"/>
    <x v="56"/>
    <x v="40"/>
    <x v="0"/>
    <x v="46"/>
    <x v="274"/>
    <x v="257"/>
    <x v="0"/>
    <x v="0"/>
    <x v="257"/>
    <x v="99"/>
  </r>
  <r>
    <x v="0"/>
    <x v="316"/>
    <x v="22"/>
    <x v="0"/>
    <x v="49"/>
    <x v="71"/>
    <x v="56"/>
    <x v="56"/>
    <x v="40"/>
    <x v="0"/>
    <x v="46"/>
    <x v="275"/>
    <x v="258"/>
    <x v="0"/>
    <x v="0"/>
    <x v="258"/>
    <x v="99"/>
  </r>
  <r>
    <x v="0"/>
    <x v="317"/>
    <x v="22"/>
    <x v="0"/>
    <x v="49"/>
    <x v="71"/>
    <x v="56"/>
    <x v="56"/>
    <x v="40"/>
    <x v="0"/>
    <x v="46"/>
    <x v="276"/>
    <x v="259"/>
    <x v="0"/>
    <x v="0"/>
    <x v="259"/>
    <x v="99"/>
  </r>
  <r>
    <x v="0"/>
    <x v="318"/>
    <x v="22"/>
    <x v="0"/>
    <x v="49"/>
    <x v="71"/>
    <x v="56"/>
    <x v="56"/>
    <x v="40"/>
    <x v="0"/>
    <x v="46"/>
    <x v="277"/>
    <x v="260"/>
    <x v="0"/>
    <x v="0"/>
    <x v="260"/>
    <x v="116"/>
  </r>
  <r>
    <x v="0"/>
    <x v="319"/>
    <x v="22"/>
    <x v="0"/>
    <x v="49"/>
    <x v="71"/>
    <x v="56"/>
    <x v="56"/>
    <x v="40"/>
    <x v="0"/>
    <x v="46"/>
    <x v="278"/>
    <x v="261"/>
    <x v="0"/>
    <x v="0"/>
    <x v="261"/>
    <x v="116"/>
  </r>
  <r>
    <x v="0"/>
    <x v="320"/>
    <x v="22"/>
    <x v="0"/>
    <x v="49"/>
    <x v="71"/>
    <x v="56"/>
    <x v="56"/>
    <x v="40"/>
    <x v="0"/>
    <x v="46"/>
    <x v="279"/>
    <x v="262"/>
    <x v="0"/>
    <x v="0"/>
    <x v="262"/>
    <x v="116"/>
  </r>
  <r>
    <x v="0"/>
    <x v="321"/>
    <x v="22"/>
    <x v="0"/>
    <x v="49"/>
    <x v="71"/>
    <x v="56"/>
    <x v="56"/>
    <x v="40"/>
    <x v="0"/>
    <x v="46"/>
    <x v="280"/>
    <x v="263"/>
    <x v="0"/>
    <x v="0"/>
    <x v="263"/>
    <x v="105"/>
  </r>
  <r>
    <x v="0"/>
    <x v="322"/>
    <x v="22"/>
    <x v="0"/>
    <x v="49"/>
    <x v="71"/>
    <x v="56"/>
    <x v="56"/>
    <x v="40"/>
    <x v="0"/>
    <x v="46"/>
    <x v="281"/>
    <x v="264"/>
    <x v="0"/>
    <x v="0"/>
    <x v="264"/>
    <x v="105"/>
  </r>
  <r>
    <x v="0"/>
    <x v="323"/>
    <x v="22"/>
    <x v="0"/>
    <x v="49"/>
    <x v="71"/>
    <x v="56"/>
    <x v="56"/>
    <x v="40"/>
    <x v="0"/>
    <x v="46"/>
    <x v="282"/>
    <x v="265"/>
    <x v="0"/>
    <x v="0"/>
    <x v="265"/>
    <x v="105"/>
  </r>
  <r>
    <x v="0"/>
    <x v="324"/>
    <x v="22"/>
    <x v="0"/>
    <x v="49"/>
    <x v="71"/>
    <x v="56"/>
    <x v="56"/>
    <x v="40"/>
    <x v="0"/>
    <x v="46"/>
    <x v="283"/>
    <x v="266"/>
    <x v="0"/>
    <x v="0"/>
    <x v="266"/>
    <x v="101"/>
  </r>
  <r>
    <x v="0"/>
    <x v="325"/>
    <x v="22"/>
    <x v="0"/>
    <x v="49"/>
    <x v="71"/>
    <x v="56"/>
    <x v="56"/>
    <x v="40"/>
    <x v="0"/>
    <x v="46"/>
    <x v="284"/>
    <x v="94"/>
    <x v="0"/>
    <x v="0"/>
    <x v="94"/>
    <x v="88"/>
  </r>
  <r>
    <x v="0"/>
    <x v="326"/>
    <x v="22"/>
    <x v="0"/>
    <x v="49"/>
    <x v="71"/>
    <x v="56"/>
    <x v="56"/>
    <x v="40"/>
    <x v="0"/>
    <x v="46"/>
    <x v="285"/>
    <x v="267"/>
    <x v="0"/>
    <x v="0"/>
    <x v="267"/>
    <x v="101"/>
  </r>
  <r>
    <x v="0"/>
    <x v="327"/>
    <x v="22"/>
    <x v="0"/>
    <x v="49"/>
    <x v="71"/>
    <x v="56"/>
    <x v="56"/>
    <x v="40"/>
    <x v="0"/>
    <x v="46"/>
    <x v="286"/>
    <x v="268"/>
    <x v="0"/>
    <x v="0"/>
    <x v="268"/>
    <x v="101"/>
  </r>
  <r>
    <x v="0"/>
    <x v="328"/>
    <x v="22"/>
    <x v="0"/>
    <x v="49"/>
    <x v="71"/>
    <x v="56"/>
    <x v="56"/>
    <x v="40"/>
    <x v="0"/>
    <x v="46"/>
    <x v="287"/>
    <x v="269"/>
    <x v="0"/>
    <x v="0"/>
    <x v="269"/>
    <x v="109"/>
  </r>
  <r>
    <x v="0"/>
    <x v="329"/>
    <x v="22"/>
    <x v="0"/>
    <x v="49"/>
    <x v="71"/>
    <x v="56"/>
    <x v="56"/>
    <x v="40"/>
    <x v="0"/>
    <x v="46"/>
    <x v="288"/>
    <x v="270"/>
    <x v="0"/>
    <x v="0"/>
    <x v="270"/>
    <x v="102"/>
  </r>
  <r>
    <x v="0"/>
    <x v="330"/>
    <x v="22"/>
    <x v="0"/>
    <x v="49"/>
    <x v="71"/>
    <x v="56"/>
    <x v="56"/>
    <x v="40"/>
    <x v="0"/>
    <x v="46"/>
    <x v="289"/>
    <x v="271"/>
    <x v="0"/>
    <x v="0"/>
    <x v="271"/>
    <x v="102"/>
  </r>
  <r>
    <x v="0"/>
    <x v="331"/>
    <x v="3"/>
    <x v="125"/>
    <x v="93"/>
    <x v="72"/>
    <x v="19"/>
    <x v="57"/>
    <x v="1"/>
    <x v="0"/>
    <x v="88"/>
    <x v="290"/>
    <x v="272"/>
    <x v="0"/>
    <x v="0"/>
    <x v="272"/>
    <x v="47"/>
  </r>
  <r>
    <x v="0"/>
    <x v="332"/>
    <x v="3"/>
    <x v="126"/>
    <x v="93"/>
    <x v="72"/>
    <x v="19"/>
    <x v="57"/>
    <x v="1"/>
    <x v="0"/>
    <x v="88"/>
    <x v="291"/>
    <x v="273"/>
    <x v="0"/>
    <x v="0"/>
    <x v="273"/>
    <x v="41"/>
  </r>
  <r>
    <x v="0"/>
    <x v="333"/>
    <x v="3"/>
    <x v="127"/>
    <x v="93"/>
    <x v="72"/>
    <x v="19"/>
    <x v="57"/>
    <x v="1"/>
    <x v="0"/>
    <x v="88"/>
    <x v="292"/>
    <x v="274"/>
    <x v="0"/>
    <x v="0"/>
    <x v="274"/>
    <x v="25"/>
  </r>
  <r>
    <x v="0"/>
    <x v="334"/>
    <x v="3"/>
    <x v="0"/>
    <x v="94"/>
    <x v="73"/>
    <x v="23"/>
    <x v="6"/>
    <x v="5"/>
    <x v="0"/>
    <x v="89"/>
    <x v="293"/>
    <x v="275"/>
    <x v="0"/>
    <x v="1"/>
    <x v="275"/>
    <x v="144"/>
  </r>
  <r>
    <x v="0"/>
    <x v="335"/>
    <x v="3"/>
    <x v="0"/>
    <x v="94"/>
    <x v="73"/>
    <x v="23"/>
    <x v="6"/>
    <x v="5"/>
    <x v="0"/>
    <x v="89"/>
    <x v="294"/>
    <x v="276"/>
    <x v="0"/>
    <x v="1"/>
    <x v="276"/>
    <x v="72"/>
  </r>
  <r>
    <x v="0"/>
    <x v="336"/>
    <x v="3"/>
    <x v="128"/>
    <x v="95"/>
    <x v="29"/>
    <x v="73"/>
    <x v="58"/>
    <x v="53"/>
    <x v="0"/>
    <x v="7"/>
    <x v="49"/>
    <x v="277"/>
    <x v="0"/>
    <x v="1"/>
    <x v="277"/>
    <x v="27"/>
  </r>
  <r>
    <x v="0"/>
    <x v="337"/>
    <x v="19"/>
    <x v="0"/>
    <x v="96"/>
    <x v="74"/>
    <x v="74"/>
    <x v="59"/>
    <x v="54"/>
    <x v="0"/>
    <x v="90"/>
    <x v="295"/>
    <x v="278"/>
    <x v="0"/>
    <x v="0"/>
    <x v="278"/>
    <x v="145"/>
  </r>
  <r>
    <x v="0"/>
    <x v="338"/>
    <x v="3"/>
    <x v="129"/>
    <x v="96"/>
    <x v="74"/>
    <x v="74"/>
    <x v="59"/>
    <x v="54"/>
    <x v="0"/>
    <x v="90"/>
    <x v="296"/>
    <x v="279"/>
    <x v="0"/>
    <x v="0"/>
    <x v="279"/>
    <x v="6"/>
  </r>
  <r>
    <x v="0"/>
    <x v="339"/>
    <x v="42"/>
    <x v="0"/>
    <x v="96"/>
    <x v="74"/>
    <x v="74"/>
    <x v="59"/>
    <x v="54"/>
    <x v="0"/>
    <x v="90"/>
    <x v="297"/>
    <x v="280"/>
    <x v="0"/>
    <x v="1"/>
    <x v="280"/>
    <x v="146"/>
  </r>
  <r>
    <x v="0"/>
    <x v="340"/>
    <x v="3"/>
    <x v="130"/>
    <x v="97"/>
    <x v="75"/>
    <x v="33"/>
    <x v="21"/>
    <x v="19"/>
    <x v="0"/>
    <x v="91"/>
    <x v="298"/>
    <x v="281"/>
    <x v="0"/>
    <x v="0"/>
    <x v="281"/>
    <x v="7"/>
  </r>
  <r>
    <x v="0"/>
    <x v="341"/>
    <x v="43"/>
    <x v="0"/>
    <x v="98"/>
    <x v="76"/>
    <x v="23"/>
    <x v="20"/>
    <x v="42"/>
    <x v="0"/>
    <x v="92"/>
    <x v="79"/>
    <x v="282"/>
    <x v="0"/>
    <x v="1"/>
    <x v="282"/>
    <x v="69"/>
  </r>
  <r>
    <x v="0"/>
    <x v="342"/>
    <x v="3"/>
    <x v="131"/>
    <x v="99"/>
    <x v="5"/>
    <x v="75"/>
    <x v="5"/>
    <x v="4"/>
    <x v="0"/>
    <x v="93"/>
    <x v="299"/>
    <x v="283"/>
    <x v="0"/>
    <x v="0"/>
    <x v="283"/>
    <x v="147"/>
  </r>
  <r>
    <x v="0"/>
    <x v="343"/>
    <x v="3"/>
    <x v="132"/>
    <x v="99"/>
    <x v="5"/>
    <x v="75"/>
    <x v="5"/>
    <x v="4"/>
    <x v="0"/>
    <x v="93"/>
    <x v="300"/>
    <x v="212"/>
    <x v="0"/>
    <x v="1"/>
    <x v="212"/>
    <x v="132"/>
  </r>
  <r>
    <x v="0"/>
    <x v="344"/>
    <x v="3"/>
    <x v="133"/>
    <x v="100"/>
    <x v="77"/>
    <x v="76"/>
    <x v="12"/>
    <x v="55"/>
    <x v="0"/>
    <x v="94"/>
    <x v="301"/>
    <x v="284"/>
    <x v="0"/>
    <x v="0"/>
    <x v="284"/>
    <x v="148"/>
  </r>
  <r>
    <x v="0"/>
    <x v="345"/>
    <x v="44"/>
    <x v="0"/>
    <x v="101"/>
    <x v="7"/>
    <x v="77"/>
    <x v="60"/>
    <x v="56"/>
    <x v="0"/>
    <x v="95"/>
    <x v="302"/>
    <x v="285"/>
    <x v="0"/>
    <x v="0"/>
    <x v="285"/>
    <x v="149"/>
  </r>
  <r>
    <x v="0"/>
    <x v="346"/>
    <x v="44"/>
    <x v="0"/>
    <x v="101"/>
    <x v="7"/>
    <x v="77"/>
    <x v="60"/>
    <x v="56"/>
    <x v="0"/>
    <x v="95"/>
    <x v="303"/>
    <x v="286"/>
    <x v="0"/>
    <x v="0"/>
    <x v="286"/>
    <x v="150"/>
  </r>
  <r>
    <x v="0"/>
    <x v="347"/>
    <x v="44"/>
    <x v="0"/>
    <x v="101"/>
    <x v="7"/>
    <x v="77"/>
    <x v="60"/>
    <x v="56"/>
    <x v="0"/>
    <x v="95"/>
    <x v="304"/>
    <x v="287"/>
    <x v="0"/>
    <x v="0"/>
    <x v="287"/>
    <x v="151"/>
  </r>
  <r>
    <x v="0"/>
    <x v="348"/>
    <x v="3"/>
    <x v="134"/>
    <x v="102"/>
    <x v="78"/>
    <x v="78"/>
    <x v="61"/>
    <x v="57"/>
    <x v="0"/>
    <x v="96"/>
    <x v="305"/>
    <x v="288"/>
    <x v="0"/>
    <x v="0"/>
    <x v="288"/>
    <x v="48"/>
  </r>
  <r>
    <x v="0"/>
    <x v="349"/>
    <x v="3"/>
    <x v="135"/>
    <x v="103"/>
    <x v="7"/>
    <x v="79"/>
    <x v="62"/>
    <x v="58"/>
    <x v="0"/>
    <x v="97"/>
    <x v="306"/>
    <x v="289"/>
    <x v="0"/>
    <x v="0"/>
    <x v="289"/>
    <x v="39"/>
  </r>
  <r>
    <x v="0"/>
    <x v="350"/>
    <x v="3"/>
    <x v="136"/>
    <x v="103"/>
    <x v="7"/>
    <x v="79"/>
    <x v="62"/>
    <x v="58"/>
    <x v="0"/>
    <x v="97"/>
    <x v="307"/>
    <x v="290"/>
    <x v="0"/>
    <x v="0"/>
    <x v="290"/>
    <x v="152"/>
  </r>
  <r>
    <x v="0"/>
    <x v="351"/>
    <x v="3"/>
    <x v="137"/>
    <x v="103"/>
    <x v="7"/>
    <x v="79"/>
    <x v="62"/>
    <x v="58"/>
    <x v="0"/>
    <x v="97"/>
    <x v="308"/>
    <x v="291"/>
    <x v="0"/>
    <x v="0"/>
    <x v="291"/>
    <x v="128"/>
  </r>
  <r>
    <x v="0"/>
    <x v="352"/>
    <x v="3"/>
    <x v="138"/>
    <x v="103"/>
    <x v="7"/>
    <x v="79"/>
    <x v="62"/>
    <x v="58"/>
    <x v="0"/>
    <x v="97"/>
    <x v="309"/>
    <x v="292"/>
    <x v="0"/>
    <x v="0"/>
    <x v="292"/>
    <x v="153"/>
  </r>
  <r>
    <x v="0"/>
    <x v="353"/>
    <x v="3"/>
    <x v="139"/>
    <x v="103"/>
    <x v="7"/>
    <x v="79"/>
    <x v="62"/>
    <x v="58"/>
    <x v="0"/>
    <x v="97"/>
    <x v="310"/>
    <x v="293"/>
    <x v="0"/>
    <x v="0"/>
    <x v="293"/>
    <x v="74"/>
  </r>
  <r>
    <x v="0"/>
    <x v="354"/>
    <x v="3"/>
    <x v="140"/>
    <x v="103"/>
    <x v="7"/>
    <x v="79"/>
    <x v="62"/>
    <x v="58"/>
    <x v="0"/>
    <x v="97"/>
    <x v="309"/>
    <x v="294"/>
    <x v="0"/>
    <x v="0"/>
    <x v="294"/>
    <x v="64"/>
  </r>
  <r>
    <x v="0"/>
    <x v="355"/>
    <x v="3"/>
    <x v="141"/>
    <x v="103"/>
    <x v="7"/>
    <x v="79"/>
    <x v="62"/>
    <x v="58"/>
    <x v="0"/>
    <x v="97"/>
    <x v="308"/>
    <x v="295"/>
    <x v="0"/>
    <x v="0"/>
    <x v="295"/>
    <x v="64"/>
  </r>
  <r>
    <x v="0"/>
    <x v="356"/>
    <x v="3"/>
    <x v="142"/>
    <x v="103"/>
    <x v="7"/>
    <x v="79"/>
    <x v="62"/>
    <x v="58"/>
    <x v="0"/>
    <x v="97"/>
    <x v="309"/>
    <x v="296"/>
    <x v="0"/>
    <x v="0"/>
    <x v="296"/>
    <x v="154"/>
  </r>
  <r>
    <x v="0"/>
    <x v="357"/>
    <x v="3"/>
    <x v="143"/>
    <x v="103"/>
    <x v="7"/>
    <x v="79"/>
    <x v="62"/>
    <x v="58"/>
    <x v="0"/>
    <x v="97"/>
    <x v="311"/>
    <x v="297"/>
    <x v="0"/>
    <x v="0"/>
    <x v="297"/>
    <x v="155"/>
  </r>
  <r>
    <x v="0"/>
    <x v="358"/>
    <x v="3"/>
    <x v="144"/>
    <x v="103"/>
    <x v="7"/>
    <x v="79"/>
    <x v="62"/>
    <x v="58"/>
    <x v="0"/>
    <x v="97"/>
    <x v="310"/>
    <x v="298"/>
    <x v="0"/>
    <x v="0"/>
    <x v="298"/>
    <x v="0"/>
  </r>
  <r>
    <x v="0"/>
    <x v="359"/>
    <x v="3"/>
    <x v="145"/>
    <x v="103"/>
    <x v="7"/>
    <x v="79"/>
    <x v="62"/>
    <x v="58"/>
    <x v="0"/>
    <x v="97"/>
    <x v="308"/>
    <x v="299"/>
    <x v="0"/>
    <x v="0"/>
    <x v="299"/>
    <x v="54"/>
  </r>
  <r>
    <x v="0"/>
    <x v="360"/>
    <x v="3"/>
    <x v="146"/>
    <x v="103"/>
    <x v="7"/>
    <x v="79"/>
    <x v="62"/>
    <x v="58"/>
    <x v="0"/>
    <x v="97"/>
    <x v="311"/>
    <x v="300"/>
    <x v="0"/>
    <x v="0"/>
    <x v="300"/>
    <x v="7"/>
  </r>
  <r>
    <x v="0"/>
    <x v="361"/>
    <x v="3"/>
    <x v="147"/>
    <x v="103"/>
    <x v="7"/>
    <x v="79"/>
    <x v="62"/>
    <x v="58"/>
    <x v="0"/>
    <x v="97"/>
    <x v="309"/>
    <x v="301"/>
    <x v="0"/>
    <x v="0"/>
    <x v="301"/>
    <x v="15"/>
  </r>
  <r>
    <x v="0"/>
    <x v="362"/>
    <x v="45"/>
    <x v="0"/>
    <x v="104"/>
    <x v="7"/>
    <x v="80"/>
    <x v="63"/>
    <x v="59"/>
    <x v="0"/>
    <x v="7"/>
    <x v="297"/>
    <x v="302"/>
    <x v="0"/>
    <x v="1"/>
    <x v="302"/>
    <x v="146"/>
  </r>
  <r>
    <x v="0"/>
    <x v="363"/>
    <x v="3"/>
    <x v="148"/>
    <x v="105"/>
    <x v="79"/>
    <x v="48"/>
    <x v="64"/>
    <x v="49"/>
    <x v="0"/>
    <x v="98"/>
    <x v="312"/>
    <x v="303"/>
    <x v="0"/>
    <x v="0"/>
    <x v="303"/>
    <x v="134"/>
  </r>
  <r>
    <x v="0"/>
    <x v="364"/>
    <x v="3"/>
    <x v="149"/>
    <x v="106"/>
    <x v="80"/>
    <x v="48"/>
    <x v="6"/>
    <x v="5"/>
    <x v="0"/>
    <x v="99"/>
    <x v="313"/>
    <x v="304"/>
    <x v="0"/>
    <x v="1"/>
    <x v="304"/>
    <x v="67"/>
  </r>
  <r>
    <x v="0"/>
    <x v="365"/>
    <x v="46"/>
    <x v="0"/>
    <x v="107"/>
    <x v="81"/>
    <x v="61"/>
    <x v="65"/>
    <x v="16"/>
    <x v="0"/>
    <x v="100"/>
    <x v="314"/>
    <x v="305"/>
    <x v="0"/>
    <x v="0"/>
    <x v="305"/>
    <x v="118"/>
  </r>
  <r>
    <x v="0"/>
    <x v="366"/>
    <x v="3"/>
    <x v="150"/>
    <x v="108"/>
    <x v="82"/>
    <x v="19"/>
    <x v="66"/>
    <x v="60"/>
    <x v="0"/>
    <x v="101"/>
    <x v="315"/>
    <x v="306"/>
    <x v="0"/>
    <x v="0"/>
    <x v="306"/>
    <x v="75"/>
  </r>
  <r>
    <x v="0"/>
    <x v="367"/>
    <x v="47"/>
    <x v="0"/>
    <x v="109"/>
    <x v="83"/>
    <x v="32"/>
    <x v="67"/>
    <x v="61"/>
    <x v="0"/>
    <x v="102"/>
    <x v="316"/>
    <x v="307"/>
    <x v="0"/>
    <x v="0"/>
    <x v="307"/>
    <x v="93"/>
  </r>
  <r>
    <x v="0"/>
    <x v="368"/>
    <x v="3"/>
    <x v="151"/>
    <x v="110"/>
    <x v="84"/>
    <x v="55"/>
    <x v="1"/>
    <x v="15"/>
    <x v="0"/>
    <x v="103"/>
    <x v="317"/>
    <x v="308"/>
    <x v="0"/>
    <x v="0"/>
    <x v="308"/>
    <x v="35"/>
  </r>
  <r>
    <x v="0"/>
    <x v="369"/>
    <x v="48"/>
    <x v="0"/>
    <x v="111"/>
    <x v="85"/>
    <x v="18"/>
    <x v="19"/>
    <x v="1"/>
    <x v="0"/>
    <x v="104"/>
    <x v="318"/>
    <x v="309"/>
    <x v="0"/>
    <x v="0"/>
    <x v="309"/>
    <x v="156"/>
  </r>
  <r>
    <x v="0"/>
    <x v="370"/>
    <x v="49"/>
    <x v="0"/>
    <x v="111"/>
    <x v="85"/>
    <x v="18"/>
    <x v="19"/>
    <x v="1"/>
    <x v="0"/>
    <x v="104"/>
    <x v="319"/>
    <x v="162"/>
    <x v="0"/>
    <x v="0"/>
    <x v="162"/>
    <x v="156"/>
  </r>
  <r>
    <x v="0"/>
    <x v="371"/>
    <x v="49"/>
    <x v="0"/>
    <x v="111"/>
    <x v="85"/>
    <x v="18"/>
    <x v="19"/>
    <x v="1"/>
    <x v="0"/>
    <x v="104"/>
    <x v="320"/>
    <x v="162"/>
    <x v="0"/>
    <x v="0"/>
    <x v="162"/>
    <x v="71"/>
  </r>
  <r>
    <x v="0"/>
    <x v="372"/>
    <x v="48"/>
    <x v="0"/>
    <x v="111"/>
    <x v="85"/>
    <x v="18"/>
    <x v="19"/>
    <x v="1"/>
    <x v="0"/>
    <x v="104"/>
    <x v="321"/>
    <x v="309"/>
    <x v="0"/>
    <x v="0"/>
    <x v="309"/>
    <x v="71"/>
  </r>
  <r>
    <x v="0"/>
    <x v="373"/>
    <x v="49"/>
    <x v="0"/>
    <x v="111"/>
    <x v="85"/>
    <x v="18"/>
    <x v="19"/>
    <x v="1"/>
    <x v="0"/>
    <x v="104"/>
    <x v="322"/>
    <x v="162"/>
    <x v="0"/>
    <x v="0"/>
    <x v="162"/>
    <x v="157"/>
  </r>
  <r>
    <x v="0"/>
    <x v="374"/>
    <x v="48"/>
    <x v="0"/>
    <x v="111"/>
    <x v="85"/>
    <x v="18"/>
    <x v="19"/>
    <x v="1"/>
    <x v="0"/>
    <x v="104"/>
    <x v="323"/>
    <x v="309"/>
    <x v="0"/>
    <x v="0"/>
    <x v="309"/>
    <x v="157"/>
  </r>
  <r>
    <x v="0"/>
    <x v="375"/>
    <x v="48"/>
    <x v="0"/>
    <x v="111"/>
    <x v="85"/>
    <x v="18"/>
    <x v="19"/>
    <x v="1"/>
    <x v="0"/>
    <x v="104"/>
    <x v="324"/>
    <x v="309"/>
    <x v="0"/>
    <x v="0"/>
    <x v="309"/>
    <x v="116"/>
  </r>
  <r>
    <x v="0"/>
    <x v="376"/>
    <x v="49"/>
    <x v="0"/>
    <x v="111"/>
    <x v="85"/>
    <x v="18"/>
    <x v="19"/>
    <x v="1"/>
    <x v="0"/>
    <x v="104"/>
    <x v="325"/>
    <x v="162"/>
    <x v="0"/>
    <x v="0"/>
    <x v="162"/>
    <x v="116"/>
  </r>
  <r>
    <x v="0"/>
    <x v="377"/>
    <x v="49"/>
    <x v="0"/>
    <x v="111"/>
    <x v="85"/>
    <x v="18"/>
    <x v="19"/>
    <x v="1"/>
    <x v="0"/>
    <x v="104"/>
    <x v="326"/>
    <x v="310"/>
    <x v="0"/>
    <x v="0"/>
    <x v="310"/>
    <x v="158"/>
  </r>
  <r>
    <x v="0"/>
    <x v="378"/>
    <x v="48"/>
    <x v="0"/>
    <x v="111"/>
    <x v="85"/>
    <x v="18"/>
    <x v="19"/>
    <x v="1"/>
    <x v="0"/>
    <x v="104"/>
    <x v="327"/>
    <x v="309"/>
    <x v="0"/>
    <x v="0"/>
    <x v="309"/>
    <x v="158"/>
  </r>
  <r>
    <x v="0"/>
    <x v="379"/>
    <x v="49"/>
    <x v="0"/>
    <x v="111"/>
    <x v="85"/>
    <x v="18"/>
    <x v="19"/>
    <x v="1"/>
    <x v="0"/>
    <x v="104"/>
    <x v="328"/>
    <x v="310"/>
    <x v="0"/>
    <x v="0"/>
    <x v="310"/>
    <x v="159"/>
  </r>
  <r>
    <x v="0"/>
    <x v="380"/>
    <x v="48"/>
    <x v="0"/>
    <x v="111"/>
    <x v="85"/>
    <x v="18"/>
    <x v="19"/>
    <x v="1"/>
    <x v="0"/>
    <x v="104"/>
    <x v="329"/>
    <x v="309"/>
    <x v="0"/>
    <x v="0"/>
    <x v="309"/>
    <x v="159"/>
  </r>
  <r>
    <x v="0"/>
    <x v="381"/>
    <x v="48"/>
    <x v="0"/>
    <x v="111"/>
    <x v="85"/>
    <x v="18"/>
    <x v="19"/>
    <x v="1"/>
    <x v="0"/>
    <x v="104"/>
    <x v="330"/>
    <x v="309"/>
    <x v="0"/>
    <x v="0"/>
    <x v="309"/>
    <x v="43"/>
  </r>
  <r>
    <x v="0"/>
    <x v="382"/>
    <x v="49"/>
    <x v="0"/>
    <x v="111"/>
    <x v="85"/>
    <x v="18"/>
    <x v="19"/>
    <x v="1"/>
    <x v="0"/>
    <x v="104"/>
    <x v="331"/>
    <x v="310"/>
    <x v="0"/>
    <x v="0"/>
    <x v="310"/>
    <x v="43"/>
  </r>
  <r>
    <x v="0"/>
    <x v="383"/>
    <x v="49"/>
    <x v="0"/>
    <x v="111"/>
    <x v="85"/>
    <x v="18"/>
    <x v="19"/>
    <x v="1"/>
    <x v="0"/>
    <x v="104"/>
    <x v="332"/>
    <x v="310"/>
    <x v="0"/>
    <x v="0"/>
    <x v="310"/>
    <x v="10"/>
  </r>
  <r>
    <x v="0"/>
    <x v="384"/>
    <x v="48"/>
    <x v="0"/>
    <x v="111"/>
    <x v="85"/>
    <x v="18"/>
    <x v="19"/>
    <x v="1"/>
    <x v="0"/>
    <x v="104"/>
    <x v="333"/>
    <x v="309"/>
    <x v="0"/>
    <x v="0"/>
    <x v="309"/>
    <x v="10"/>
  </r>
  <r>
    <x v="0"/>
    <x v="385"/>
    <x v="49"/>
    <x v="0"/>
    <x v="111"/>
    <x v="85"/>
    <x v="18"/>
    <x v="19"/>
    <x v="1"/>
    <x v="0"/>
    <x v="104"/>
    <x v="334"/>
    <x v="310"/>
    <x v="0"/>
    <x v="0"/>
    <x v="310"/>
    <x v="154"/>
  </r>
  <r>
    <x v="0"/>
    <x v="386"/>
    <x v="48"/>
    <x v="0"/>
    <x v="111"/>
    <x v="85"/>
    <x v="18"/>
    <x v="19"/>
    <x v="1"/>
    <x v="0"/>
    <x v="104"/>
    <x v="335"/>
    <x v="309"/>
    <x v="0"/>
    <x v="0"/>
    <x v="309"/>
    <x v="154"/>
  </r>
  <r>
    <x v="0"/>
    <x v="387"/>
    <x v="49"/>
    <x v="0"/>
    <x v="111"/>
    <x v="85"/>
    <x v="18"/>
    <x v="19"/>
    <x v="1"/>
    <x v="0"/>
    <x v="104"/>
    <x v="336"/>
    <x v="310"/>
    <x v="0"/>
    <x v="0"/>
    <x v="310"/>
    <x v="121"/>
  </r>
  <r>
    <x v="0"/>
    <x v="388"/>
    <x v="48"/>
    <x v="0"/>
    <x v="111"/>
    <x v="85"/>
    <x v="18"/>
    <x v="19"/>
    <x v="1"/>
    <x v="0"/>
    <x v="104"/>
    <x v="337"/>
    <x v="309"/>
    <x v="0"/>
    <x v="0"/>
    <x v="309"/>
    <x v="121"/>
  </r>
  <r>
    <x v="0"/>
    <x v="389"/>
    <x v="49"/>
    <x v="0"/>
    <x v="111"/>
    <x v="85"/>
    <x v="18"/>
    <x v="19"/>
    <x v="1"/>
    <x v="0"/>
    <x v="104"/>
    <x v="338"/>
    <x v="310"/>
    <x v="0"/>
    <x v="0"/>
    <x v="310"/>
    <x v="76"/>
  </r>
  <r>
    <x v="0"/>
    <x v="390"/>
    <x v="48"/>
    <x v="0"/>
    <x v="111"/>
    <x v="85"/>
    <x v="18"/>
    <x v="19"/>
    <x v="1"/>
    <x v="0"/>
    <x v="104"/>
    <x v="339"/>
    <x v="309"/>
    <x v="0"/>
    <x v="0"/>
    <x v="309"/>
    <x v="76"/>
  </r>
  <r>
    <x v="0"/>
    <x v="391"/>
    <x v="49"/>
    <x v="0"/>
    <x v="111"/>
    <x v="85"/>
    <x v="18"/>
    <x v="19"/>
    <x v="1"/>
    <x v="0"/>
    <x v="104"/>
    <x v="340"/>
    <x v="310"/>
    <x v="0"/>
    <x v="0"/>
    <x v="310"/>
    <x v="93"/>
  </r>
  <r>
    <x v="0"/>
    <x v="392"/>
    <x v="48"/>
    <x v="0"/>
    <x v="111"/>
    <x v="85"/>
    <x v="18"/>
    <x v="19"/>
    <x v="1"/>
    <x v="0"/>
    <x v="104"/>
    <x v="341"/>
    <x v="309"/>
    <x v="0"/>
    <x v="0"/>
    <x v="309"/>
    <x v="93"/>
  </r>
  <r>
    <x v="0"/>
    <x v="393"/>
    <x v="50"/>
    <x v="0"/>
    <x v="112"/>
    <x v="86"/>
    <x v="1"/>
    <x v="68"/>
    <x v="1"/>
    <x v="0"/>
    <x v="105"/>
    <x v="342"/>
    <x v="311"/>
    <x v="0"/>
    <x v="1"/>
    <x v="311"/>
    <x v="62"/>
  </r>
  <r>
    <x v="0"/>
    <x v="394"/>
    <x v="19"/>
    <x v="0"/>
    <x v="113"/>
    <x v="87"/>
    <x v="6"/>
    <x v="69"/>
    <x v="1"/>
    <x v="0"/>
    <x v="106"/>
    <x v="343"/>
    <x v="312"/>
    <x v="0"/>
    <x v="1"/>
    <x v="312"/>
    <x v="84"/>
  </r>
  <r>
    <x v="0"/>
    <x v="395"/>
    <x v="51"/>
    <x v="0"/>
    <x v="113"/>
    <x v="87"/>
    <x v="6"/>
    <x v="69"/>
    <x v="1"/>
    <x v="0"/>
    <x v="106"/>
    <x v="79"/>
    <x v="313"/>
    <x v="0"/>
    <x v="1"/>
    <x v="313"/>
    <x v="160"/>
  </r>
  <r>
    <x v="0"/>
    <x v="396"/>
    <x v="3"/>
    <x v="152"/>
    <x v="114"/>
    <x v="88"/>
    <x v="81"/>
    <x v="70"/>
    <x v="62"/>
    <x v="0"/>
    <x v="107"/>
    <x v="344"/>
    <x v="314"/>
    <x v="0"/>
    <x v="0"/>
    <x v="314"/>
    <x v="118"/>
  </r>
  <r>
    <x v="0"/>
    <x v="397"/>
    <x v="52"/>
    <x v="0"/>
    <x v="115"/>
    <x v="89"/>
    <x v="82"/>
    <x v="6"/>
    <x v="5"/>
    <x v="0"/>
    <x v="108"/>
    <x v="57"/>
    <x v="315"/>
    <x v="0"/>
    <x v="0"/>
    <x v="315"/>
    <x v="58"/>
  </r>
  <r>
    <x v="0"/>
    <x v="398"/>
    <x v="3"/>
    <x v="153"/>
    <x v="107"/>
    <x v="90"/>
    <x v="83"/>
    <x v="71"/>
    <x v="63"/>
    <x v="0"/>
    <x v="100"/>
    <x v="345"/>
    <x v="316"/>
    <x v="0"/>
    <x v="0"/>
    <x v="316"/>
    <x v="161"/>
  </r>
  <r>
    <x v="0"/>
    <x v="399"/>
    <x v="3"/>
    <x v="154"/>
    <x v="116"/>
    <x v="91"/>
    <x v="1"/>
    <x v="24"/>
    <x v="46"/>
    <x v="0"/>
    <x v="109"/>
    <x v="346"/>
    <x v="317"/>
    <x v="0"/>
    <x v="1"/>
    <x v="317"/>
    <x v="162"/>
  </r>
  <r>
    <x v="0"/>
    <x v="400"/>
    <x v="3"/>
    <x v="155"/>
    <x v="117"/>
    <x v="92"/>
    <x v="84"/>
    <x v="72"/>
    <x v="39"/>
    <x v="0"/>
    <x v="110"/>
    <x v="347"/>
    <x v="318"/>
    <x v="0"/>
    <x v="0"/>
    <x v="318"/>
    <x v="140"/>
  </r>
  <r>
    <x v="0"/>
    <x v="401"/>
    <x v="53"/>
    <x v="0"/>
    <x v="118"/>
    <x v="15"/>
    <x v="85"/>
    <x v="73"/>
    <x v="64"/>
    <x v="0"/>
    <x v="111"/>
    <x v="348"/>
    <x v="319"/>
    <x v="0"/>
    <x v="0"/>
    <x v="319"/>
    <x v="1"/>
  </r>
  <r>
    <x v="0"/>
    <x v="402"/>
    <x v="3"/>
    <x v="156"/>
    <x v="119"/>
    <x v="93"/>
    <x v="7"/>
    <x v="2"/>
    <x v="2"/>
    <x v="0"/>
    <x v="112"/>
    <x v="349"/>
    <x v="320"/>
    <x v="0"/>
    <x v="1"/>
    <x v="320"/>
    <x v="15"/>
  </r>
  <r>
    <x v="0"/>
    <x v="403"/>
    <x v="3"/>
    <x v="157"/>
    <x v="120"/>
    <x v="8"/>
    <x v="86"/>
    <x v="6"/>
    <x v="5"/>
    <x v="0"/>
    <x v="113"/>
    <x v="350"/>
    <x v="321"/>
    <x v="0"/>
    <x v="1"/>
    <x v="321"/>
    <x v="84"/>
  </r>
  <r>
    <x v="0"/>
    <x v="404"/>
    <x v="3"/>
    <x v="158"/>
    <x v="121"/>
    <x v="71"/>
    <x v="87"/>
    <x v="2"/>
    <x v="2"/>
    <x v="0"/>
    <x v="114"/>
    <x v="351"/>
    <x v="322"/>
    <x v="0"/>
    <x v="0"/>
    <x v="322"/>
    <x v="163"/>
  </r>
  <r>
    <x v="0"/>
    <x v="405"/>
    <x v="3"/>
    <x v="159"/>
    <x v="121"/>
    <x v="71"/>
    <x v="87"/>
    <x v="2"/>
    <x v="2"/>
    <x v="0"/>
    <x v="114"/>
    <x v="351"/>
    <x v="323"/>
    <x v="0"/>
    <x v="0"/>
    <x v="323"/>
    <x v="164"/>
  </r>
  <r>
    <x v="0"/>
    <x v="406"/>
    <x v="3"/>
    <x v="160"/>
    <x v="121"/>
    <x v="71"/>
    <x v="87"/>
    <x v="2"/>
    <x v="2"/>
    <x v="0"/>
    <x v="114"/>
    <x v="351"/>
    <x v="324"/>
    <x v="0"/>
    <x v="0"/>
    <x v="324"/>
    <x v="165"/>
  </r>
  <r>
    <x v="0"/>
    <x v="407"/>
    <x v="3"/>
    <x v="161"/>
    <x v="122"/>
    <x v="94"/>
    <x v="88"/>
    <x v="6"/>
    <x v="5"/>
    <x v="0"/>
    <x v="115"/>
    <x v="352"/>
    <x v="325"/>
    <x v="0"/>
    <x v="0"/>
    <x v="325"/>
    <x v="71"/>
  </r>
  <r>
    <x v="0"/>
    <x v="408"/>
    <x v="3"/>
    <x v="162"/>
    <x v="122"/>
    <x v="94"/>
    <x v="88"/>
    <x v="6"/>
    <x v="5"/>
    <x v="0"/>
    <x v="115"/>
    <x v="353"/>
    <x v="326"/>
    <x v="0"/>
    <x v="0"/>
    <x v="326"/>
    <x v="151"/>
  </r>
  <r>
    <x v="0"/>
    <x v="409"/>
    <x v="3"/>
    <x v="163"/>
    <x v="122"/>
    <x v="94"/>
    <x v="88"/>
    <x v="6"/>
    <x v="5"/>
    <x v="0"/>
    <x v="115"/>
    <x v="354"/>
    <x v="327"/>
    <x v="0"/>
    <x v="0"/>
    <x v="327"/>
    <x v="166"/>
  </r>
  <r>
    <x v="0"/>
    <x v="410"/>
    <x v="3"/>
    <x v="164"/>
    <x v="122"/>
    <x v="94"/>
    <x v="88"/>
    <x v="6"/>
    <x v="5"/>
    <x v="0"/>
    <x v="115"/>
    <x v="355"/>
    <x v="328"/>
    <x v="0"/>
    <x v="0"/>
    <x v="328"/>
    <x v="167"/>
  </r>
  <r>
    <x v="0"/>
    <x v="411"/>
    <x v="3"/>
    <x v="165"/>
    <x v="122"/>
    <x v="94"/>
    <x v="88"/>
    <x v="6"/>
    <x v="5"/>
    <x v="0"/>
    <x v="115"/>
    <x v="356"/>
    <x v="329"/>
    <x v="0"/>
    <x v="0"/>
    <x v="329"/>
    <x v="167"/>
  </r>
  <r>
    <x v="0"/>
    <x v="412"/>
    <x v="3"/>
    <x v="166"/>
    <x v="122"/>
    <x v="94"/>
    <x v="88"/>
    <x v="6"/>
    <x v="5"/>
    <x v="0"/>
    <x v="115"/>
    <x v="357"/>
    <x v="330"/>
    <x v="0"/>
    <x v="0"/>
    <x v="330"/>
    <x v="48"/>
  </r>
  <r>
    <x v="0"/>
    <x v="413"/>
    <x v="3"/>
    <x v="167"/>
    <x v="123"/>
    <x v="95"/>
    <x v="19"/>
    <x v="74"/>
    <x v="1"/>
    <x v="0"/>
    <x v="116"/>
    <x v="358"/>
    <x v="331"/>
    <x v="0"/>
    <x v="0"/>
    <x v="331"/>
    <x v="12"/>
  </r>
  <r>
    <x v="0"/>
    <x v="414"/>
    <x v="3"/>
    <x v="167"/>
    <x v="123"/>
    <x v="95"/>
    <x v="19"/>
    <x v="74"/>
    <x v="1"/>
    <x v="0"/>
    <x v="116"/>
    <x v="359"/>
    <x v="332"/>
    <x v="0"/>
    <x v="0"/>
    <x v="332"/>
    <x v="168"/>
  </r>
  <r>
    <x v="0"/>
    <x v="415"/>
    <x v="3"/>
    <x v="168"/>
    <x v="124"/>
    <x v="7"/>
    <x v="89"/>
    <x v="75"/>
    <x v="65"/>
    <x v="0"/>
    <x v="117"/>
    <x v="360"/>
    <x v="333"/>
    <x v="0"/>
    <x v="0"/>
    <x v="333"/>
    <x v="169"/>
  </r>
  <r>
    <x v="0"/>
    <x v="416"/>
    <x v="3"/>
    <x v="169"/>
    <x v="124"/>
    <x v="7"/>
    <x v="89"/>
    <x v="75"/>
    <x v="65"/>
    <x v="0"/>
    <x v="117"/>
    <x v="361"/>
    <x v="334"/>
    <x v="0"/>
    <x v="0"/>
    <x v="334"/>
    <x v="48"/>
  </r>
  <r>
    <x v="0"/>
    <x v="417"/>
    <x v="3"/>
    <x v="0"/>
    <x v="125"/>
    <x v="96"/>
    <x v="21"/>
    <x v="74"/>
    <x v="28"/>
    <x v="0"/>
    <x v="118"/>
    <x v="362"/>
    <x v="29"/>
    <x v="0"/>
    <x v="1"/>
    <x v="29"/>
    <x v="33"/>
  </r>
  <r>
    <x v="0"/>
    <x v="418"/>
    <x v="54"/>
    <x v="0"/>
    <x v="126"/>
    <x v="97"/>
    <x v="90"/>
    <x v="76"/>
    <x v="66"/>
    <x v="0"/>
    <x v="119"/>
    <x v="363"/>
    <x v="335"/>
    <x v="0"/>
    <x v="0"/>
    <x v="335"/>
    <x v="122"/>
  </r>
  <r>
    <x v="0"/>
    <x v="419"/>
    <x v="3"/>
    <x v="170"/>
    <x v="127"/>
    <x v="98"/>
    <x v="91"/>
    <x v="77"/>
    <x v="67"/>
    <x v="0"/>
    <x v="120"/>
    <x v="364"/>
    <x v="336"/>
    <x v="0"/>
    <x v="1"/>
    <x v="336"/>
    <x v="110"/>
  </r>
  <r>
    <x v="0"/>
    <x v="420"/>
    <x v="55"/>
    <x v="0"/>
    <x v="128"/>
    <x v="7"/>
    <x v="1"/>
    <x v="78"/>
    <x v="68"/>
    <x v="0"/>
    <x v="121"/>
    <x v="365"/>
    <x v="337"/>
    <x v="0"/>
    <x v="1"/>
    <x v="337"/>
    <x v="78"/>
  </r>
  <r>
    <x v="0"/>
    <x v="421"/>
    <x v="56"/>
    <x v="0"/>
    <x v="129"/>
    <x v="99"/>
    <x v="92"/>
    <x v="79"/>
    <x v="69"/>
    <x v="0"/>
    <x v="122"/>
    <x v="49"/>
    <x v="338"/>
    <x v="0"/>
    <x v="0"/>
    <x v="338"/>
    <x v="48"/>
  </r>
  <r>
    <x v="0"/>
    <x v="422"/>
    <x v="57"/>
    <x v="0"/>
    <x v="130"/>
    <x v="100"/>
    <x v="93"/>
    <x v="12"/>
    <x v="10"/>
    <x v="0"/>
    <x v="123"/>
    <x v="366"/>
    <x v="339"/>
    <x v="0"/>
    <x v="0"/>
    <x v="339"/>
    <x v="152"/>
  </r>
  <r>
    <x v="0"/>
    <x v="423"/>
    <x v="3"/>
    <x v="171"/>
    <x v="130"/>
    <x v="100"/>
    <x v="93"/>
    <x v="12"/>
    <x v="10"/>
    <x v="0"/>
    <x v="123"/>
    <x v="367"/>
    <x v="340"/>
    <x v="0"/>
    <x v="0"/>
    <x v="340"/>
    <x v="170"/>
  </r>
  <r>
    <x v="0"/>
    <x v="424"/>
    <x v="57"/>
    <x v="0"/>
    <x v="130"/>
    <x v="100"/>
    <x v="93"/>
    <x v="12"/>
    <x v="10"/>
    <x v="0"/>
    <x v="123"/>
    <x v="368"/>
    <x v="341"/>
    <x v="0"/>
    <x v="0"/>
    <x v="341"/>
    <x v="109"/>
  </r>
  <r>
    <x v="0"/>
    <x v="425"/>
    <x v="3"/>
    <x v="172"/>
    <x v="130"/>
    <x v="100"/>
    <x v="93"/>
    <x v="12"/>
    <x v="10"/>
    <x v="0"/>
    <x v="123"/>
    <x v="369"/>
    <x v="342"/>
    <x v="0"/>
    <x v="0"/>
    <x v="342"/>
    <x v="103"/>
  </r>
  <r>
    <x v="0"/>
    <x v="426"/>
    <x v="57"/>
    <x v="0"/>
    <x v="130"/>
    <x v="100"/>
    <x v="93"/>
    <x v="12"/>
    <x v="10"/>
    <x v="0"/>
    <x v="123"/>
    <x v="370"/>
    <x v="341"/>
    <x v="0"/>
    <x v="0"/>
    <x v="341"/>
    <x v="141"/>
  </r>
  <r>
    <x v="0"/>
    <x v="427"/>
    <x v="3"/>
    <x v="173"/>
    <x v="130"/>
    <x v="100"/>
    <x v="93"/>
    <x v="12"/>
    <x v="10"/>
    <x v="0"/>
    <x v="123"/>
    <x v="371"/>
    <x v="343"/>
    <x v="0"/>
    <x v="0"/>
    <x v="343"/>
    <x v="133"/>
  </r>
  <r>
    <x v="0"/>
    <x v="428"/>
    <x v="57"/>
    <x v="0"/>
    <x v="130"/>
    <x v="100"/>
    <x v="93"/>
    <x v="12"/>
    <x v="10"/>
    <x v="0"/>
    <x v="123"/>
    <x v="372"/>
    <x v="341"/>
    <x v="0"/>
    <x v="0"/>
    <x v="341"/>
    <x v="171"/>
  </r>
  <r>
    <x v="0"/>
    <x v="429"/>
    <x v="3"/>
    <x v="174"/>
    <x v="131"/>
    <x v="101"/>
    <x v="94"/>
    <x v="14"/>
    <x v="70"/>
    <x v="0"/>
    <x v="124"/>
    <x v="373"/>
    <x v="344"/>
    <x v="0"/>
    <x v="0"/>
    <x v="344"/>
    <x v="94"/>
  </r>
  <r>
    <x v="0"/>
    <x v="430"/>
    <x v="3"/>
    <x v="175"/>
    <x v="132"/>
    <x v="102"/>
    <x v="95"/>
    <x v="80"/>
    <x v="0"/>
    <x v="0"/>
    <x v="125"/>
    <x v="374"/>
    <x v="345"/>
    <x v="0"/>
    <x v="0"/>
    <x v="345"/>
    <x v="172"/>
  </r>
  <r>
    <x v="0"/>
    <x v="431"/>
    <x v="58"/>
    <x v="0"/>
    <x v="133"/>
    <x v="103"/>
    <x v="96"/>
    <x v="81"/>
    <x v="71"/>
    <x v="0"/>
    <x v="126"/>
    <x v="375"/>
    <x v="346"/>
    <x v="0"/>
    <x v="0"/>
    <x v="346"/>
    <x v="10"/>
  </r>
  <r>
    <x v="0"/>
    <x v="432"/>
    <x v="59"/>
    <x v="0"/>
    <x v="133"/>
    <x v="103"/>
    <x v="96"/>
    <x v="81"/>
    <x v="71"/>
    <x v="0"/>
    <x v="126"/>
    <x v="376"/>
    <x v="347"/>
    <x v="0"/>
    <x v="0"/>
    <x v="347"/>
    <x v="10"/>
  </r>
  <r>
    <x v="0"/>
    <x v="433"/>
    <x v="3"/>
    <x v="176"/>
    <x v="133"/>
    <x v="103"/>
    <x v="96"/>
    <x v="81"/>
    <x v="71"/>
    <x v="0"/>
    <x v="126"/>
    <x v="377"/>
    <x v="348"/>
    <x v="0"/>
    <x v="0"/>
    <x v="348"/>
    <x v="15"/>
  </r>
  <r>
    <x v="0"/>
    <x v="434"/>
    <x v="3"/>
    <x v="177"/>
    <x v="134"/>
    <x v="7"/>
    <x v="71"/>
    <x v="22"/>
    <x v="72"/>
    <x v="0"/>
    <x v="127"/>
    <x v="378"/>
    <x v="349"/>
    <x v="0"/>
    <x v="1"/>
    <x v="349"/>
    <x v="148"/>
  </r>
  <r>
    <x v="0"/>
    <x v="435"/>
    <x v="60"/>
    <x v="0"/>
    <x v="135"/>
    <x v="26"/>
    <x v="97"/>
    <x v="82"/>
    <x v="1"/>
    <x v="0"/>
    <x v="128"/>
    <x v="379"/>
    <x v="350"/>
    <x v="0"/>
    <x v="1"/>
    <x v="350"/>
    <x v="105"/>
  </r>
  <r>
    <x v="0"/>
    <x v="436"/>
    <x v="61"/>
    <x v="0"/>
    <x v="135"/>
    <x v="26"/>
    <x v="97"/>
    <x v="82"/>
    <x v="1"/>
    <x v="0"/>
    <x v="128"/>
    <x v="380"/>
    <x v="351"/>
    <x v="0"/>
    <x v="1"/>
    <x v="351"/>
    <x v="105"/>
  </r>
  <r>
    <x v="0"/>
    <x v="437"/>
    <x v="61"/>
    <x v="0"/>
    <x v="135"/>
    <x v="26"/>
    <x v="97"/>
    <x v="82"/>
    <x v="1"/>
    <x v="0"/>
    <x v="128"/>
    <x v="381"/>
    <x v="352"/>
    <x v="0"/>
    <x v="1"/>
    <x v="352"/>
    <x v="4"/>
  </r>
  <r>
    <x v="0"/>
    <x v="438"/>
    <x v="60"/>
    <x v="0"/>
    <x v="135"/>
    <x v="26"/>
    <x v="97"/>
    <x v="82"/>
    <x v="1"/>
    <x v="0"/>
    <x v="128"/>
    <x v="382"/>
    <x v="353"/>
    <x v="0"/>
    <x v="1"/>
    <x v="353"/>
    <x v="4"/>
  </r>
  <r>
    <x v="0"/>
    <x v="439"/>
    <x v="62"/>
    <x v="0"/>
    <x v="135"/>
    <x v="26"/>
    <x v="97"/>
    <x v="82"/>
    <x v="1"/>
    <x v="0"/>
    <x v="128"/>
    <x v="383"/>
    <x v="354"/>
    <x v="0"/>
    <x v="1"/>
    <x v="354"/>
    <x v="173"/>
  </r>
  <r>
    <x v="0"/>
    <x v="440"/>
    <x v="63"/>
    <x v="0"/>
    <x v="135"/>
    <x v="26"/>
    <x v="97"/>
    <x v="82"/>
    <x v="1"/>
    <x v="0"/>
    <x v="128"/>
    <x v="384"/>
    <x v="355"/>
    <x v="0"/>
    <x v="1"/>
    <x v="355"/>
    <x v="101"/>
  </r>
  <r>
    <x v="0"/>
    <x v="441"/>
    <x v="60"/>
    <x v="0"/>
    <x v="135"/>
    <x v="26"/>
    <x v="97"/>
    <x v="82"/>
    <x v="1"/>
    <x v="0"/>
    <x v="128"/>
    <x v="385"/>
    <x v="356"/>
    <x v="0"/>
    <x v="1"/>
    <x v="356"/>
    <x v="139"/>
  </r>
  <r>
    <x v="0"/>
    <x v="442"/>
    <x v="61"/>
    <x v="0"/>
    <x v="135"/>
    <x v="26"/>
    <x v="97"/>
    <x v="82"/>
    <x v="1"/>
    <x v="0"/>
    <x v="128"/>
    <x v="386"/>
    <x v="357"/>
    <x v="0"/>
    <x v="1"/>
    <x v="357"/>
    <x v="139"/>
  </r>
  <r>
    <x v="0"/>
    <x v="443"/>
    <x v="61"/>
    <x v="0"/>
    <x v="135"/>
    <x v="26"/>
    <x v="97"/>
    <x v="82"/>
    <x v="1"/>
    <x v="0"/>
    <x v="128"/>
    <x v="387"/>
    <x v="358"/>
    <x v="0"/>
    <x v="1"/>
    <x v="358"/>
    <x v="174"/>
  </r>
  <r>
    <x v="0"/>
    <x v="444"/>
    <x v="60"/>
    <x v="0"/>
    <x v="135"/>
    <x v="26"/>
    <x v="97"/>
    <x v="82"/>
    <x v="1"/>
    <x v="0"/>
    <x v="128"/>
    <x v="388"/>
    <x v="359"/>
    <x v="0"/>
    <x v="1"/>
    <x v="359"/>
    <x v="102"/>
  </r>
  <r>
    <x v="0"/>
    <x v="445"/>
    <x v="60"/>
    <x v="0"/>
    <x v="135"/>
    <x v="26"/>
    <x v="97"/>
    <x v="82"/>
    <x v="1"/>
    <x v="0"/>
    <x v="128"/>
    <x v="389"/>
    <x v="360"/>
    <x v="0"/>
    <x v="1"/>
    <x v="360"/>
    <x v="164"/>
  </r>
  <r>
    <x v="0"/>
    <x v="446"/>
    <x v="61"/>
    <x v="0"/>
    <x v="135"/>
    <x v="26"/>
    <x v="97"/>
    <x v="82"/>
    <x v="1"/>
    <x v="0"/>
    <x v="128"/>
    <x v="390"/>
    <x v="361"/>
    <x v="0"/>
    <x v="1"/>
    <x v="361"/>
    <x v="164"/>
  </r>
  <r>
    <x v="0"/>
    <x v="447"/>
    <x v="61"/>
    <x v="0"/>
    <x v="135"/>
    <x v="26"/>
    <x v="97"/>
    <x v="82"/>
    <x v="1"/>
    <x v="0"/>
    <x v="128"/>
    <x v="391"/>
    <x v="362"/>
    <x v="0"/>
    <x v="1"/>
    <x v="362"/>
    <x v="38"/>
  </r>
  <r>
    <x v="0"/>
    <x v="448"/>
    <x v="60"/>
    <x v="0"/>
    <x v="135"/>
    <x v="26"/>
    <x v="97"/>
    <x v="82"/>
    <x v="1"/>
    <x v="0"/>
    <x v="128"/>
    <x v="392"/>
    <x v="363"/>
    <x v="0"/>
    <x v="1"/>
    <x v="363"/>
    <x v="38"/>
  </r>
  <r>
    <x v="0"/>
    <x v="449"/>
    <x v="61"/>
    <x v="0"/>
    <x v="135"/>
    <x v="26"/>
    <x v="97"/>
    <x v="82"/>
    <x v="1"/>
    <x v="0"/>
    <x v="128"/>
    <x v="393"/>
    <x v="364"/>
    <x v="0"/>
    <x v="1"/>
    <x v="364"/>
    <x v="155"/>
  </r>
  <r>
    <x v="0"/>
    <x v="450"/>
    <x v="60"/>
    <x v="0"/>
    <x v="135"/>
    <x v="26"/>
    <x v="97"/>
    <x v="82"/>
    <x v="1"/>
    <x v="0"/>
    <x v="128"/>
    <x v="394"/>
    <x v="365"/>
    <x v="0"/>
    <x v="1"/>
    <x v="365"/>
    <x v="155"/>
  </r>
  <r>
    <x v="0"/>
    <x v="451"/>
    <x v="60"/>
    <x v="0"/>
    <x v="135"/>
    <x v="26"/>
    <x v="97"/>
    <x v="82"/>
    <x v="1"/>
    <x v="0"/>
    <x v="128"/>
    <x v="395"/>
    <x v="366"/>
    <x v="0"/>
    <x v="1"/>
    <x v="366"/>
    <x v="131"/>
  </r>
  <r>
    <x v="0"/>
    <x v="452"/>
    <x v="61"/>
    <x v="0"/>
    <x v="135"/>
    <x v="26"/>
    <x v="97"/>
    <x v="82"/>
    <x v="1"/>
    <x v="0"/>
    <x v="128"/>
    <x v="396"/>
    <x v="367"/>
    <x v="0"/>
    <x v="1"/>
    <x v="367"/>
    <x v="131"/>
  </r>
  <r>
    <x v="0"/>
    <x v="453"/>
    <x v="64"/>
    <x v="0"/>
    <x v="135"/>
    <x v="26"/>
    <x v="97"/>
    <x v="82"/>
    <x v="1"/>
    <x v="0"/>
    <x v="128"/>
    <x v="397"/>
    <x v="368"/>
    <x v="0"/>
    <x v="1"/>
    <x v="368"/>
    <x v="66"/>
  </r>
  <r>
    <x v="0"/>
    <x v="454"/>
    <x v="61"/>
    <x v="0"/>
    <x v="135"/>
    <x v="26"/>
    <x v="97"/>
    <x v="82"/>
    <x v="1"/>
    <x v="0"/>
    <x v="128"/>
    <x v="398"/>
    <x v="369"/>
    <x v="0"/>
    <x v="1"/>
    <x v="369"/>
    <x v="146"/>
  </r>
  <r>
    <x v="0"/>
    <x v="455"/>
    <x v="60"/>
    <x v="0"/>
    <x v="135"/>
    <x v="26"/>
    <x v="97"/>
    <x v="82"/>
    <x v="1"/>
    <x v="0"/>
    <x v="128"/>
    <x v="399"/>
    <x v="370"/>
    <x v="0"/>
    <x v="1"/>
    <x v="370"/>
    <x v="14"/>
  </r>
  <r>
    <x v="0"/>
    <x v="456"/>
    <x v="60"/>
    <x v="0"/>
    <x v="135"/>
    <x v="26"/>
    <x v="97"/>
    <x v="82"/>
    <x v="1"/>
    <x v="0"/>
    <x v="128"/>
    <x v="400"/>
    <x v="370"/>
    <x v="0"/>
    <x v="1"/>
    <x v="370"/>
    <x v="14"/>
  </r>
  <r>
    <x v="0"/>
    <x v="457"/>
    <x v="3"/>
    <x v="0"/>
    <x v="136"/>
    <x v="104"/>
    <x v="19"/>
    <x v="83"/>
    <x v="28"/>
    <x v="0"/>
    <x v="129"/>
    <x v="401"/>
    <x v="371"/>
    <x v="0"/>
    <x v="1"/>
    <x v="371"/>
    <x v="12"/>
  </r>
  <r>
    <x v="0"/>
    <x v="458"/>
    <x v="3"/>
    <x v="178"/>
    <x v="137"/>
    <x v="7"/>
    <x v="98"/>
    <x v="6"/>
    <x v="73"/>
    <x v="0"/>
    <x v="130"/>
    <x v="402"/>
    <x v="372"/>
    <x v="0"/>
    <x v="1"/>
    <x v="372"/>
    <x v="175"/>
  </r>
  <r>
    <x v="0"/>
    <x v="459"/>
    <x v="3"/>
    <x v="179"/>
    <x v="138"/>
    <x v="105"/>
    <x v="0"/>
    <x v="84"/>
    <x v="40"/>
    <x v="0"/>
    <x v="131"/>
    <x v="403"/>
    <x v="373"/>
    <x v="0"/>
    <x v="0"/>
    <x v="373"/>
    <x v="52"/>
  </r>
  <r>
    <x v="0"/>
    <x v="460"/>
    <x v="3"/>
    <x v="180"/>
    <x v="139"/>
    <x v="106"/>
    <x v="99"/>
    <x v="85"/>
    <x v="74"/>
    <x v="0"/>
    <x v="132"/>
    <x v="404"/>
    <x v="374"/>
    <x v="0"/>
    <x v="0"/>
    <x v="374"/>
    <x v="76"/>
  </r>
  <r>
    <x v="0"/>
    <x v="461"/>
    <x v="3"/>
    <x v="181"/>
    <x v="140"/>
    <x v="107"/>
    <x v="21"/>
    <x v="86"/>
    <x v="1"/>
    <x v="0"/>
    <x v="133"/>
    <x v="405"/>
    <x v="375"/>
    <x v="0"/>
    <x v="0"/>
    <x v="375"/>
    <x v="176"/>
  </r>
  <r>
    <x v="0"/>
    <x v="462"/>
    <x v="3"/>
    <x v="182"/>
    <x v="140"/>
    <x v="107"/>
    <x v="21"/>
    <x v="86"/>
    <x v="1"/>
    <x v="0"/>
    <x v="133"/>
    <x v="406"/>
    <x v="376"/>
    <x v="0"/>
    <x v="0"/>
    <x v="376"/>
    <x v="119"/>
  </r>
  <r>
    <x v="0"/>
    <x v="463"/>
    <x v="3"/>
    <x v="183"/>
    <x v="141"/>
    <x v="71"/>
    <x v="19"/>
    <x v="2"/>
    <x v="2"/>
    <x v="0"/>
    <x v="134"/>
    <x v="407"/>
    <x v="377"/>
    <x v="0"/>
    <x v="0"/>
    <x v="377"/>
    <x v="112"/>
  </r>
  <r>
    <x v="0"/>
    <x v="464"/>
    <x v="3"/>
    <x v="184"/>
    <x v="141"/>
    <x v="71"/>
    <x v="19"/>
    <x v="2"/>
    <x v="2"/>
    <x v="0"/>
    <x v="134"/>
    <x v="408"/>
    <x v="378"/>
    <x v="0"/>
    <x v="0"/>
    <x v="378"/>
    <x v="99"/>
  </r>
  <r>
    <x v="0"/>
    <x v="465"/>
    <x v="3"/>
    <x v="185"/>
    <x v="141"/>
    <x v="71"/>
    <x v="19"/>
    <x v="2"/>
    <x v="2"/>
    <x v="0"/>
    <x v="134"/>
    <x v="409"/>
    <x v="379"/>
    <x v="0"/>
    <x v="0"/>
    <x v="379"/>
    <x v="157"/>
  </r>
  <r>
    <x v="0"/>
    <x v="466"/>
    <x v="65"/>
    <x v="0"/>
    <x v="141"/>
    <x v="71"/>
    <x v="19"/>
    <x v="2"/>
    <x v="2"/>
    <x v="0"/>
    <x v="134"/>
    <x v="410"/>
    <x v="380"/>
    <x v="0"/>
    <x v="0"/>
    <x v="380"/>
    <x v="121"/>
  </r>
  <r>
    <x v="0"/>
    <x v="467"/>
    <x v="3"/>
    <x v="186"/>
    <x v="141"/>
    <x v="71"/>
    <x v="19"/>
    <x v="2"/>
    <x v="2"/>
    <x v="0"/>
    <x v="134"/>
    <x v="411"/>
    <x v="381"/>
    <x v="0"/>
    <x v="0"/>
    <x v="381"/>
    <x v="132"/>
  </r>
  <r>
    <x v="0"/>
    <x v="468"/>
    <x v="3"/>
    <x v="187"/>
    <x v="141"/>
    <x v="71"/>
    <x v="19"/>
    <x v="2"/>
    <x v="2"/>
    <x v="0"/>
    <x v="134"/>
    <x v="412"/>
    <x v="382"/>
    <x v="0"/>
    <x v="0"/>
    <x v="382"/>
    <x v="27"/>
  </r>
  <r>
    <x v="0"/>
    <x v="469"/>
    <x v="3"/>
    <x v="188"/>
    <x v="142"/>
    <x v="7"/>
    <x v="100"/>
    <x v="87"/>
    <x v="75"/>
    <x v="0"/>
    <x v="135"/>
    <x v="413"/>
    <x v="383"/>
    <x v="0"/>
    <x v="0"/>
    <x v="383"/>
    <x v="67"/>
  </r>
  <r>
    <x v="0"/>
    <x v="470"/>
    <x v="3"/>
    <x v="189"/>
    <x v="143"/>
    <x v="60"/>
    <x v="101"/>
    <x v="48"/>
    <x v="45"/>
    <x v="0"/>
    <x v="136"/>
    <x v="414"/>
    <x v="384"/>
    <x v="0"/>
    <x v="1"/>
    <x v="384"/>
    <x v="81"/>
  </r>
  <r>
    <x v="0"/>
    <x v="471"/>
    <x v="3"/>
    <x v="190"/>
    <x v="144"/>
    <x v="9"/>
    <x v="26"/>
    <x v="10"/>
    <x v="5"/>
    <x v="0"/>
    <x v="137"/>
    <x v="415"/>
    <x v="385"/>
    <x v="0"/>
    <x v="0"/>
    <x v="385"/>
    <x v="41"/>
  </r>
  <r>
    <x v="0"/>
    <x v="472"/>
    <x v="3"/>
    <x v="191"/>
    <x v="144"/>
    <x v="9"/>
    <x v="26"/>
    <x v="10"/>
    <x v="5"/>
    <x v="0"/>
    <x v="137"/>
    <x v="416"/>
    <x v="386"/>
    <x v="0"/>
    <x v="0"/>
    <x v="386"/>
    <x v="126"/>
  </r>
  <r>
    <x v="0"/>
    <x v="473"/>
    <x v="3"/>
    <x v="192"/>
    <x v="145"/>
    <x v="17"/>
    <x v="55"/>
    <x v="14"/>
    <x v="1"/>
    <x v="0"/>
    <x v="138"/>
    <x v="417"/>
    <x v="387"/>
    <x v="0"/>
    <x v="0"/>
    <x v="387"/>
    <x v="64"/>
  </r>
  <r>
    <x v="0"/>
    <x v="474"/>
    <x v="3"/>
    <x v="193"/>
    <x v="145"/>
    <x v="17"/>
    <x v="55"/>
    <x v="14"/>
    <x v="1"/>
    <x v="0"/>
    <x v="138"/>
    <x v="418"/>
    <x v="387"/>
    <x v="0"/>
    <x v="0"/>
    <x v="387"/>
    <x v="36"/>
  </r>
  <r>
    <x v="0"/>
    <x v="475"/>
    <x v="3"/>
    <x v="194"/>
    <x v="146"/>
    <x v="7"/>
    <x v="102"/>
    <x v="88"/>
    <x v="76"/>
    <x v="4"/>
    <x v="139"/>
    <x v="419"/>
    <x v="72"/>
    <x v="0"/>
    <x v="0"/>
    <x v="72"/>
    <x v="48"/>
  </r>
  <r>
    <x v="0"/>
    <x v="476"/>
    <x v="3"/>
    <x v="195"/>
    <x v="146"/>
    <x v="7"/>
    <x v="102"/>
    <x v="88"/>
    <x v="76"/>
    <x v="4"/>
    <x v="139"/>
    <x v="420"/>
    <x v="72"/>
    <x v="0"/>
    <x v="0"/>
    <x v="72"/>
    <x v="48"/>
  </r>
  <r>
    <x v="0"/>
    <x v="477"/>
    <x v="3"/>
    <x v="196"/>
    <x v="147"/>
    <x v="8"/>
    <x v="6"/>
    <x v="6"/>
    <x v="5"/>
    <x v="0"/>
    <x v="140"/>
    <x v="421"/>
    <x v="388"/>
    <x v="0"/>
    <x v="0"/>
    <x v="388"/>
    <x v="66"/>
  </r>
  <r>
    <x v="0"/>
    <x v="478"/>
    <x v="3"/>
    <x v="197"/>
    <x v="148"/>
    <x v="108"/>
    <x v="7"/>
    <x v="6"/>
    <x v="5"/>
    <x v="0"/>
    <x v="141"/>
    <x v="422"/>
    <x v="332"/>
    <x v="0"/>
    <x v="0"/>
    <x v="332"/>
    <x v="125"/>
  </r>
  <r>
    <x v="0"/>
    <x v="479"/>
    <x v="3"/>
    <x v="197"/>
    <x v="148"/>
    <x v="108"/>
    <x v="7"/>
    <x v="6"/>
    <x v="5"/>
    <x v="0"/>
    <x v="141"/>
    <x v="422"/>
    <x v="389"/>
    <x v="0"/>
    <x v="0"/>
    <x v="389"/>
    <x v="177"/>
  </r>
  <r>
    <x v="0"/>
    <x v="480"/>
    <x v="66"/>
    <x v="0"/>
    <x v="149"/>
    <x v="109"/>
    <x v="103"/>
    <x v="32"/>
    <x v="30"/>
    <x v="0"/>
    <x v="142"/>
    <x v="423"/>
    <x v="390"/>
    <x v="0"/>
    <x v="0"/>
    <x v="390"/>
    <x v="141"/>
  </r>
  <r>
    <x v="0"/>
    <x v="481"/>
    <x v="67"/>
    <x v="0"/>
    <x v="150"/>
    <x v="110"/>
    <x v="76"/>
    <x v="89"/>
    <x v="1"/>
    <x v="0"/>
    <x v="143"/>
    <x v="424"/>
    <x v="391"/>
    <x v="0"/>
    <x v="0"/>
    <x v="391"/>
    <x v="64"/>
  </r>
  <r>
    <x v="0"/>
    <x v="482"/>
    <x v="68"/>
    <x v="0"/>
    <x v="151"/>
    <x v="111"/>
    <x v="104"/>
    <x v="90"/>
    <x v="77"/>
    <x v="0"/>
    <x v="144"/>
    <x v="425"/>
    <x v="392"/>
    <x v="0"/>
    <x v="0"/>
    <x v="392"/>
    <x v="178"/>
  </r>
  <r>
    <x v="0"/>
    <x v="483"/>
    <x v="68"/>
    <x v="0"/>
    <x v="151"/>
    <x v="111"/>
    <x v="104"/>
    <x v="90"/>
    <x v="77"/>
    <x v="0"/>
    <x v="144"/>
    <x v="426"/>
    <x v="392"/>
    <x v="0"/>
    <x v="0"/>
    <x v="392"/>
    <x v="98"/>
  </r>
  <r>
    <x v="0"/>
    <x v="484"/>
    <x v="68"/>
    <x v="0"/>
    <x v="151"/>
    <x v="111"/>
    <x v="104"/>
    <x v="90"/>
    <x v="77"/>
    <x v="0"/>
    <x v="144"/>
    <x v="427"/>
    <x v="392"/>
    <x v="0"/>
    <x v="0"/>
    <x v="392"/>
    <x v="179"/>
  </r>
  <r>
    <x v="0"/>
    <x v="485"/>
    <x v="68"/>
    <x v="0"/>
    <x v="151"/>
    <x v="111"/>
    <x v="104"/>
    <x v="90"/>
    <x v="77"/>
    <x v="0"/>
    <x v="144"/>
    <x v="428"/>
    <x v="392"/>
    <x v="0"/>
    <x v="0"/>
    <x v="392"/>
    <x v="152"/>
  </r>
  <r>
    <x v="0"/>
    <x v="486"/>
    <x v="68"/>
    <x v="0"/>
    <x v="151"/>
    <x v="111"/>
    <x v="104"/>
    <x v="90"/>
    <x v="77"/>
    <x v="0"/>
    <x v="144"/>
    <x v="429"/>
    <x v="392"/>
    <x v="0"/>
    <x v="0"/>
    <x v="392"/>
    <x v="88"/>
  </r>
  <r>
    <x v="0"/>
    <x v="487"/>
    <x v="68"/>
    <x v="0"/>
    <x v="151"/>
    <x v="111"/>
    <x v="104"/>
    <x v="90"/>
    <x v="77"/>
    <x v="0"/>
    <x v="144"/>
    <x v="430"/>
    <x v="392"/>
    <x v="0"/>
    <x v="0"/>
    <x v="392"/>
    <x v="94"/>
  </r>
  <r>
    <x v="0"/>
    <x v="488"/>
    <x v="68"/>
    <x v="0"/>
    <x v="151"/>
    <x v="111"/>
    <x v="104"/>
    <x v="90"/>
    <x v="77"/>
    <x v="0"/>
    <x v="144"/>
    <x v="431"/>
    <x v="392"/>
    <x v="0"/>
    <x v="0"/>
    <x v="392"/>
    <x v="109"/>
  </r>
  <r>
    <x v="0"/>
    <x v="489"/>
    <x v="68"/>
    <x v="0"/>
    <x v="151"/>
    <x v="111"/>
    <x v="104"/>
    <x v="90"/>
    <x v="77"/>
    <x v="0"/>
    <x v="144"/>
    <x v="432"/>
    <x v="392"/>
    <x v="0"/>
    <x v="0"/>
    <x v="392"/>
    <x v="90"/>
  </r>
  <r>
    <x v="0"/>
    <x v="490"/>
    <x v="68"/>
    <x v="0"/>
    <x v="151"/>
    <x v="111"/>
    <x v="104"/>
    <x v="90"/>
    <x v="77"/>
    <x v="0"/>
    <x v="144"/>
    <x v="433"/>
    <x v="392"/>
    <x v="0"/>
    <x v="0"/>
    <x v="392"/>
    <x v="180"/>
  </r>
  <r>
    <x v="0"/>
    <x v="491"/>
    <x v="68"/>
    <x v="0"/>
    <x v="151"/>
    <x v="111"/>
    <x v="104"/>
    <x v="90"/>
    <x v="77"/>
    <x v="0"/>
    <x v="144"/>
    <x v="434"/>
    <x v="392"/>
    <x v="0"/>
    <x v="0"/>
    <x v="392"/>
    <x v="107"/>
  </r>
  <r>
    <x v="0"/>
    <x v="492"/>
    <x v="68"/>
    <x v="0"/>
    <x v="151"/>
    <x v="111"/>
    <x v="104"/>
    <x v="90"/>
    <x v="77"/>
    <x v="0"/>
    <x v="144"/>
    <x v="435"/>
    <x v="392"/>
    <x v="0"/>
    <x v="0"/>
    <x v="392"/>
    <x v="6"/>
  </r>
  <r>
    <x v="0"/>
    <x v="493"/>
    <x v="68"/>
    <x v="0"/>
    <x v="151"/>
    <x v="111"/>
    <x v="104"/>
    <x v="90"/>
    <x v="77"/>
    <x v="0"/>
    <x v="144"/>
    <x v="436"/>
    <x v="392"/>
    <x v="0"/>
    <x v="0"/>
    <x v="392"/>
    <x v="7"/>
  </r>
  <r>
    <x v="0"/>
    <x v="494"/>
    <x v="3"/>
    <x v="198"/>
    <x v="152"/>
    <x v="7"/>
    <x v="44"/>
    <x v="91"/>
    <x v="78"/>
    <x v="0"/>
    <x v="145"/>
    <x v="437"/>
    <x v="393"/>
    <x v="0"/>
    <x v="0"/>
    <x v="393"/>
    <x v="13"/>
  </r>
  <r>
    <x v="0"/>
    <x v="495"/>
    <x v="3"/>
    <x v="199"/>
    <x v="153"/>
    <x v="112"/>
    <x v="56"/>
    <x v="6"/>
    <x v="5"/>
    <x v="0"/>
    <x v="146"/>
    <x v="438"/>
    <x v="394"/>
    <x v="0"/>
    <x v="0"/>
    <x v="394"/>
    <x v="138"/>
  </r>
  <r>
    <x v="0"/>
    <x v="496"/>
    <x v="3"/>
    <x v="200"/>
    <x v="153"/>
    <x v="112"/>
    <x v="56"/>
    <x v="6"/>
    <x v="5"/>
    <x v="0"/>
    <x v="146"/>
    <x v="439"/>
    <x v="395"/>
    <x v="0"/>
    <x v="0"/>
    <x v="395"/>
    <x v="177"/>
  </r>
  <r>
    <x v="0"/>
    <x v="497"/>
    <x v="69"/>
    <x v="0"/>
    <x v="154"/>
    <x v="113"/>
    <x v="105"/>
    <x v="92"/>
    <x v="0"/>
    <x v="0"/>
    <x v="147"/>
    <x v="440"/>
    <x v="396"/>
    <x v="0"/>
    <x v="0"/>
    <x v="396"/>
    <x v="84"/>
  </r>
  <r>
    <x v="0"/>
    <x v="498"/>
    <x v="69"/>
    <x v="0"/>
    <x v="154"/>
    <x v="113"/>
    <x v="105"/>
    <x v="92"/>
    <x v="0"/>
    <x v="0"/>
    <x v="147"/>
    <x v="441"/>
    <x v="65"/>
    <x v="0"/>
    <x v="0"/>
    <x v="65"/>
    <x v="84"/>
  </r>
  <r>
    <x v="0"/>
    <x v="499"/>
    <x v="69"/>
    <x v="0"/>
    <x v="154"/>
    <x v="113"/>
    <x v="105"/>
    <x v="92"/>
    <x v="0"/>
    <x v="0"/>
    <x v="147"/>
    <x v="442"/>
    <x v="397"/>
    <x v="0"/>
    <x v="0"/>
    <x v="397"/>
    <x v="84"/>
  </r>
  <r>
    <x v="0"/>
    <x v="500"/>
    <x v="69"/>
    <x v="0"/>
    <x v="154"/>
    <x v="113"/>
    <x v="105"/>
    <x v="92"/>
    <x v="0"/>
    <x v="0"/>
    <x v="147"/>
    <x v="443"/>
    <x v="398"/>
    <x v="0"/>
    <x v="0"/>
    <x v="398"/>
    <x v="84"/>
  </r>
  <r>
    <x v="0"/>
    <x v="501"/>
    <x v="69"/>
    <x v="0"/>
    <x v="154"/>
    <x v="113"/>
    <x v="105"/>
    <x v="92"/>
    <x v="0"/>
    <x v="0"/>
    <x v="147"/>
    <x v="444"/>
    <x v="399"/>
    <x v="0"/>
    <x v="0"/>
    <x v="399"/>
    <x v="84"/>
  </r>
  <r>
    <x v="0"/>
    <x v="502"/>
    <x v="69"/>
    <x v="0"/>
    <x v="154"/>
    <x v="113"/>
    <x v="105"/>
    <x v="92"/>
    <x v="0"/>
    <x v="0"/>
    <x v="147"/>
    <x v="445"/>
    <x v="400"/>
    <x v="0"/>
    <x v="0"/>
    <x v="400"/>
    <x v="84"/>
  </r>
  <r>
    <x v="0"/>
    <x v="503"/>
    <x v="69"/>
    <x v="0"/>
    <x v="154"/>
    <x v="113"/>
    <x v="105"/>
    <x v="92"/>
    <x v="0"/>
    <x v="0"/>
    <x v="147"/>
    <x v="446"/>
    <x v="401"/>
    <x v="0"/>
    <x v="0"/>
    <x v="401"/>
    <x v="84"/>
  </r>
  <r>
    <x v="0"/>
    <x v="504"/>
    <x v="69"/>
    <x v="0"/>
    <x v="154"/>
    <x v="113"/>
    <x v="105"/>
    <x v="92"/>
    <x v="0"/>
    <x v="0"/>
    <x v="147"/>
    <x v="447"/>
    <x v="402"/>
    <x v="0"/>
    <x v="0"/>
    <x v="402"/>
    <x v="84"/>
  </r>
  <r>
    <x v="0"/>
    <x v="505"/>
    <x v="69"/>
    <x v="0"/>
    <x v="154"/>
    <x v="113"/>
    <x v="105"/>
    <x v="92"/>
    <x v="0"/>
    <x v="0"/>
    <x v="147"/>
    <x v="448"/>
    <x v="403"/>
    <x v="0"/>
    <x v="0"/>
    <x v="403"/>
    <x v="84"/>
  </r>
  <r>
    <x v="0"/>
    <x v="506"/>
    <x v="69"/>
    <x v="0"/>
    <x v="154"/>
    <x v="113"/>
    <x v="105"/>
    <x v="92"/>
    <x v="0"/>
    <x v="0"/>
    <x v="147"/>
    <x v="449"/>
    <x v="404"/>
    <x v="0"/>
    <x v="0"/>
    <x v="404"/>
    <x v="84"/>
  </r>
  <r>
    <x v="0"/>
    <x v="507"/>
    <x v="69"/>
    <x v="0"/>
    <x v="154"/>
    <x v="113"/>
    <x v="105"/>
    <x v="92"/>
    <x v="0"/>
    <x v="0"/>
    <x v="147"/>
    <x v="450"/>
    <x v="405"/>
    <x v="0"/>
    <x v="0"/>
    <x v="405"/>
    <x v="84"/>
  </r>
  <r>
    <x v="0"/>
    <x v="508"/>
    <x v="69"/>
    <x v="0"/>
    <x v="154"/>
    <x v="113"/>
    <x v="105"/>
    <x v="92"/>
    <x v="0"/>
    <x v="0"/>
    <x v="147"/>
    <x v="451"/>
    <x v="406"/>
    <x v="0"/>
    <x v="0"/>
    <x v="406"/>
    <x v="84"/>
  </r>
  <r>
    <x v="0"/>
    <x v="509"/>
    <x v="69"/>
    <x v="0"/>
    <x v="154"/>
    <x v="113"/>
    <x v="105"/>
    <x v="92"/>
    <x v="0"/>
    <x v="0"/>
    <x v="147"/>
    <x v="452"/>
    <x v="407"/>
    <x v="0"/>
    <x v="0"/>
    <x v="407"/>
    <x v="84"/>
  </r>
  <r>
    <x v="0"/>
    <x v="510"/>
    <x v="69"/>
    <x v="0"/>
    <x v="154"/>
    <x v="113"/>
    <x v="105"/>
    <x v="92"/>
    <x v="0"/>
    <x v="0"/>
    <x v="147"/>
    <x v="453"/>
    <x v="396"/>
    <x v="0"/>
    <x v="0"/>
    <x v="396"/>
    <x v="181"/>
  </r>
  <r>
    <x v="0"/>
    <x v="511"/>
    <x v="69"/>
    <x v="0"/>
    <x v="154"/>
    <x v="113"/>
    <x v="105"/>
    <x v="92"/>
    <x v="0"/>
    <x v="0"/>
    <x v="147"/>
    <x v="454"/>
    <x v="65"/>
    <x v="0"/>
    <x v="0"/>
    <x v="65"/>
    <x v="181"/>
  </r>
  <r>
    <x v="0"/>
    <x v="512"/>
    <x v="69"/>
    <x v="0"/>
    <x v="154"/>
    <x v="113"/>
    <x v="105"/>
    <x v="92"/>
    <x v="0"/>
    <x v="0"/>
    <x v="147"/>
    <x v="455"/>
    <x v="397"/>
    <x v="0"/>
    <x v="0"/>
    <x v="397"/>
    <x v="181"/>
  </r>
  <r>
    <x v="0"/>
    <x v="513"/>
    <x v="69"/>
    <x v="0"/>
    <x v="154"/>
    <x v="113"/>
    <x v="105"/>
    <x v="92"/>
    <x v="0"/>
    <x v="0"/>
    <x v="147"/>
    <x v="456"/>
    <x v="398"/>
    <x v="0"/>
    <x v="0"/>
    <x v="398"/>
    <x v="181"/>
  </r>
  <r>
    <x v="0"/>
    <x v="514"/>
    <x v="69"/>
    <x v="0"/>
    <x v="154"/>
    <x v="113"/>
    <x v="105"/>
    <x v="92"/>
    <x v="0"/>
    <x v="0"/>
    <x v="147"/>
    <x v="457"/>
    <x v="399"/>
    <x v="0"/>
    <x v="0"/>
    <x v="399"/>
    <x v="181"/>
  </r>
  <r>
    <x v="0"/>
    <x v="515"/>
    <x v="69"/>
    <x v="0"/>
    <x v="154"/>
    <x v="113"/>
    <x v="105"/>
    <x v="92"/>
    <x v="0"/>
    <x v="0"/>
    <x v="147"/>
    <x v="458"/>
    <x v="404"/>
    <x v="0"/>
    <x v="0"/>
    <x v="404"/>
    <x v="181"/>
  </r>
  <r>
    <x v="0"/>
    <x v="516"/>
    <x v="69"/>
    <x v="0"/>
    <x v="154"/>
    <x v="113"/>
    <x v="105"/>
    <x v="92"/>
    <x v="0"/>
    <x v="0"/>
    <x v="147"/>
    <x v="459"/>
    <x v="405"/>
    <x v="0"/>
    <x v="0"/>
    <x v="405"/>
    <x v="181"/>
  </r>
  <r>
    <x v="0"/>
    <x v="517"/>
    <x v="69"/>
    <x v="0"/>
    <x v="154"/>
    <x v="113"/>
    <x v="105"/>
    <x v="92"/>
    <x v="0"/>
    <x v="0"/>
    <x v="147"/>
    <x v="460"/>
    <x v="406"/>
    <x v="0"/>
    <x v="0"/>
    <x v="406"/>
    <x v="181"/>
  </r>
  <r>
    <x v="0"/>
    <x v="518"/>
    <x v="69"/>
    <x v="0"/>
    <x v="154"/>
    <x v="113"/>
    <x v="105"/>
    <x v="92"/>
    <x v="0"/>
    <x v="0"/>
    <x v="147"/>
    <x v="461"/>
    <x v="407"/>
    <x v="0"/>
    <x v="0"/>
    <x v="407"/>
    <x v="181"/>
  </r>
  <r>
    <x v="0"/>
    <x v="519"/>
    <x v="69"/>
    <x v="0"/>
    <x v="154"/>
    <x v="113"/>
    <x v="105"/>
    <x v="92"/>
    <x v="0"/>
    <x v="0"/>
    <x v="147"/>
    <x v="462"/>
    <x v="400"/>
    <x v="0"/>
    <x v="0"/>
    <x v="400"/>
    <x v="181"/>
  </r>
  <r>
    <x v="0"/>
    <x v="520"/>
    <x v="69"/>
    <x v="0"/>
    <x v="154"/>
    <x v="113"/>
    <x v="105"/>
    <x v="92"/>
    <x v="0"/>
    <x v="0"/>
    <x v="147"/>
    <x v="463"/>
    <x v="401"/>
    <x v="0"/>
    <x v="0"/>
    <x v="401"/>
    <x v="181"/>
  </r>
  <r>
    <x v="0"/>
    <x v="521"/>
    <x v="69"/>
    <x v="0"/>
    <x v="154"/>
    <x v="113"/>
    <x v="105"/>
    <x v="92"/>
    <x v="0"/>
    <x v="0"/>
    <x v="147"/>
    <x v="464"/>
    <x v="402"/>
    <x v="0"/>
    <x v="0"/>
    <x v="402"/>
    <x v="181"/>
  </r>
  <r>
    <x v="0"/>
    <x v="522"/>
    <x v="69"/>
    <x v="0"/>
    <x v="154"/>
    <x v="113"/>
    <x v="105"/>
    <x v="92"/>
    <x v="0"/>
    <x v="0"/>
    <x v="147"/>
    <x v="465"/>
    <x v="403"/>
    <x v="0"/>
    <x v="0"/>
    <x v="403"/>
    <x v="181"/>
  </r>
  <r>
    <x v="0"/>
    <x v="523"/>
    <x v="69"/>
    <x v="0"/>
    <x v="154"/>
    <x v="113"/>
    <x v="105"/>
    <x v="92"/>
    <x v="0"/>
    <x v="0"/>
    <x v="147"/>
    <x v="466"/>
    <x v="407"/>
    <x v="0"/>
    <x v="0"/>
    <x v="407"/>
    <x v="87"/>
  </r>
  <r>
    <x v="0"/>
    <x v="524"/>
    <x v="69"/>
    <x v="0"/>
    <x v="154"/>
    <x v="113"/>
    <x v="105"/>
    <x v="92"/>
    <x v="0"/>
    <x v="0"/>
    <x v="147"/>
    <x v="467"/>
    <x v="406"/>
    <x v="0"/>
    <x v="0"/>
    <x v="406"/>
    <x v="87"/>
  </r>
  <r>
    <x v="0"/>
    <x v="525"/>
    <x v="69"/>
    <x v="0"/>
    <x v="154"/>
    <x v="113"/>
    <x v="105"/>
    <x v="92"/>
    <x v="0"/>
    <x v="0"/>
    <x v="147"/>
    <x v="468"/>
    <x v="405"/>
    <x v="0"/>
    <x v="0"/>
    <x v="405"/>
    <x v="87"/>
  </r>
  <r>
    <x v="0"/>
    <x v="526"/>
    <x v="69"/>
    <x v="0"/>
    <x v="154"/>
    <x v="113"/>
    <x v="105"/>
    <x v="92"/>
    <x v="0"/>
    <x v="0"/>
    <x v="147"/>
    <x v="469"/>
    <x v="404"/>
    <x v="0"/>
    <x v="0"/>
    <x v="404"/>
    <x v="87"/>
  </r>
  <r>
    <x v="0"/>
    <x v="527"/>
    <x v="69"/>
    <x v="0"/>
    <x v="154"/>
    <x v="113"/>
    <x v="105"/>
    <x v="92"/>
    <x v="0"/>
    <x v="0"/>
    <x v="147"/>
    <x v="470"/>
    <x v="399"/>
    <x v="0"/>
    <x v="0"/>
    <x v="399"/>
    <x v="87"/>
  </r>
  <r>
    <x v="0"/>
    <x v="528"/>
    <x v="69"/>
    <x v="0"/>
    <x v="154"/>
    <x v="113"/>
    <x v="105"/>
    <x v="92"/>
    <x v="0"/>
    <x v="0"/>
    <x v="147"/>
    <x v="471"/>
    <x v="398"/>
    <x v="0"/>
    <x v="0"/>
    <x v="398"/>
    <x v="87"/>
  </r>
  <r>
    <x v="0"/>
    <x v="529"/>
    <x v="69"/>
    <x v="0"/>
    <x v="154"/>
    <x v="113"/>
    <x v="105"/>
    <x v="92"/>
    <x v="0"/>
    <x v="0"/>
    <x v="147"/>
    <x v="472"/>
    <x v="397"/>
    <x v="0"/>
    <x v="0"/>
    <x v="397"/>
    <x v="87"/>
  </r>
  <r>
    <x v="0"/>
    <x v="530"/>
    <x v="69"/>
    <x v="0"/>
    <x v="154"/>
    <x v="113"/>
    <x v="105"/>
    <x v="92"/>
    <x v="0"/>
    <x v="0"/>
    <x v="147"/>
    <x v="473"/>
    <x v="65"/>
    <x v="0"/>
    <x v="0"/>
    <x v="65"/>
    <x v="87"/>
  </r>
  <r>
    <x v="0"/>
    <x v="531"/>
    <x v="69"/>
    <x v="0"/>
    <x v="154"/>
    <x v="113"/>
    <x v="105"/>
    <x v="92"/>
    <x v="0"/>
    <x v="0"/>
    <x v="147"/>
    <x v="474"/>
    <x v="396"/>
    <x v="0"/>
    <x v="0"/>
    <x v="396"/>
    <x v="87"/>
  </r>
  <r>
    <x v="0"/>
    <x v="532"/>
    <x v="69"/>
    <x v="0"/>
    <x v="154"/>
    <x v="113"/>
    <x v="105"/>
    <x v="92"/>
    <x v="0"/>
    <x v="0"/>
    <x v="147"/>
    <x v="475"/>
    <x v="400"/>
    <x v="0"/>
    <x v="0"/>
    <x v="400"/>
    <x v="87"/>
  </r>
  <r>
    <x v="0"/>
    <x v="533"/>
    <x v="69"/>
    <x v="0"/>
    <x v="154"/>
    <x v="113"/>
    <x v="105"/>
    <x v="92"/>
    <x v="0"/>
    <x v="0"/>
    <x v="147"/>
    <x v="476"/>
    <x v="401"/>
    <x v="0"/>
    <x v="0"/>
    <x v="401"/>
    <x v="87"/>
  </r>
  <r>
    <x v="0"/>
    <x v="534"/>
    <x v="69"/>
    <x v="0"/>
    <x v="154"/>
    <x v="113"/>
    <x v="105"/>
    <x v="92"/>
    <x v="0"/>
    <x v="0"/>
    <x v="147"/>
    <x v="477"/>
    <x v="402"/>
    <x v="0"/>
    <x v="0"/>
    <x v="402"/>
    <x v="87"/>
  </r>
  <r>
    <x v="0"/>
    <x v="535"/>
    <x v="69"/>
    <x v="0"/>
    <x v="154"/>
    <x v="113"/>
    <x v="105"/>
    <x v="92"/>
    <x v="0"/>
    <x v="0"/>
    <x v="147"/>
    <x v="478"/>
    <x v="403"/>
    <x v="0"/>
    <x v="0"/>
    <x v="403"/>
    <x v="87"/>
  </r>
  <r>
    <x v="0"/>
    <x v="536"/>
    <x v="69"/>
    <x v="0"/>
    <x v="154"/>
    <x v="113"/>
    <x v="105"/>
    <x v="92"/>
    <x v="0"/>
    <x v="0"/>
    <x v="147"/>
    <x v="479"/>
    <x v="403"/>
    <x v="0"/>
    <x v="0"/>
    <x v="403"/>
    <x v="88"/>
  </r>
  <r>
    <x v="0"/>
    <x v="537"/>
    <x v="69"/>
    <x v="0"/>
    <x v="154"/>
    <x v="113"/>
    <x v="105"/>
    <x v="92"/>
    <x v="0"/>
    <x v="0"/>
    <x v="147"/>
    <x v="480"/>
    <x v="402"/>
    <x v="0"/>
    <x v="0"/>
    <x v="402"/>
    <x v="88"/>
  </r>
  <r>
    <x v="0"/>
    <x v="538"/>
    <x v="69"/>
    <x v="0"/>
    <x v="154"/>
    <x v="113"/>
    <x v="105"/>
    <x v="92"/>
    <x v="0"/>
    <x v="0"/>
    <x v="147"/>
    <x v="481"/>
    <x v="401"/>
    <x v="0"/>
    <x v="0"/>
    <x v="401"/>
    <x v="88"/>
  </r>
  <r>
    <x v="0"/>
    <x v="539"/>
    <x v="69"/>
    <x v="0"/>
    <x v="154"/>
    <x v="113"/>
    <x v="105"/>
    <x v="92"/>
    <x v="0"/>
    <x v="0"/>
    <x v="147"/>
    <x v="482"/>
    <x v="400"/>
    <x v="0"/>
    <x v="0"/>
    <x v="400"/>
    <x v="88"/>
  </r>
  <r>
    <x v="0"/>
    <x v="540"/>
    <x v="69"/>
    <x v="0"/>
    <x v="154"/>
    <x v="113"/>
    <x v="105"/>
    <x v="92"/>
    <x v="0"/>
    <x v="0"/>
    <x v="147"/>
    <x v="483"/>
    <x v="396"/>
    <x v="0"/>
    <x v="0"/>
    <x v="396"/>
    <x v="88"/>
  </r>
  <r>
    <x v="0"/>
    <x v="541"/>
    <x v="69"/>
    <x v="0"/>
    <x v="154"/>
    <x v="113"/>
    <x v="105"/>
    <x v="92"/>
    <x v="0"/>
    <x v="0"/>
    <x v="147"/>
    <x v="484"/>
    <x v="65"/>
    <x v="0"/>
    <x v="0"/>
    <x v="65"/>
    <x v="88"/>
  </r>
  <r>
    <x v="0"/>
    <x v="542"/>
    <x v="69"/>
    <x v="0"/>
    <x v="154"/>
    <x v="113"/>
    <x v="105"/>
    <x v="92"/>
    <x v="0"/>
    <x v="0"/>
    <x v="147"/>
    <x v="485"/>
    <x v="397"/>
    <x v="0"/>
    <x v="0"/>
    <x v="397"/>
    <x v="88"/>
  </r>
  <r>
    <x v="0"/>
    <x v="543"/>
    <x v="69"/>
    <x v="0"/>
    <x v="154"/>
    <x v="113"/>
    <x v="105"/>
    <x v="92"/>
    <x v="0"/>
    <x v="0"/>
    <x v="147"/>
    <x v="486"/>
    <x v="398"/>
    <x v="0"/>
    <x v="0"/>
    <x v="398"/>
    <x v="88"/>
  </r>
  <r>
    <x v="0"/>
    <x v="544"/>
    <x v="69"/>
    <x v="0"/>
    <x v="154"/>
    <x v="113"/>
    <x v="105"/>
    <x v="92"/>
    <x v="0"/>
    <x v="0"/>
    <x v="147"/>
    <x v="487"/>
    <x v="399"/>
    <x v="0"/>
    <x v="0"/>
    <x v="399"/>
    <x v="88"/>
  </r>
  <r>
    <x v="0"/>
    <x v="545"/>
    <x v="69"/>
    <x v="0"/>
    <x v="154"/>
    <x v="113"/>
    <x v="105"/>
    <x v="92"/>
    <x v="0"/>
    <x v="0"/>
    <x v="147"/>
    <x v="488"/>
    <x v="404"/>
    <x v="0"/>
    <x v="0"/>
    <x v="404"/>
    <x v="88"/>
  </r>
  <r>
    <x v="0"/>
    <x v="546"/>
    <x v="69"/>
    <x v="0"/>
    <x v="154"/>
    <x v="113"/>
    <x v="105"/>
    <x v="92"/>
    <x v="0"/>
    <x v="0"/>
    <x v="147"/>
    <x v="489"/>
    <x v="405"/>
    <x v="0"/>
    <x v="0"/>
    <x v="405"/>
    <x v="88"/>
  </r>
  <r>
    <x v="0"/>
    <x v="547"/>
    <x v="69"/>
    <x v="0"/>
    <x v="154"/>
    <x v="113"/>
    <x v="105"/>
    <x v="92"/>
    <x v="0"/>
    <x v="0"/>
    <x v="147"/>
    <x v="490"/>
    <x v="406"/>
    <x v="0"/>
    <x v="0"/>
    <x v="406"/>
    <x v="88"/>
  </r>
  <r>
    <x v="0"/>
    <x v="548"/>
    <x v="69"/>
    <x v="0"/>
    <x v="154"/>
    <x v="113"/>
    <x v="105"/>
    <x v="92"/>
    <x v="0"/>
    <x v="0"/>
    <x v="147"/>
    <x v="491"/>
    <x v="407"/>
    <x v="0"/>
    <x v="0"/>
    <x v="407"/>
    <x v="88"/>
  </r>
  <r>
    <x v="0"/>
    <x v="549"/>
    <x v="69"/>
    <x v="0"/>
    <x v="154"/>
    <x v="113"/>
    <x v="105"/>
    <x v="92"/>
    <x v="0"/>
    <x v="0"/>
    <x v="147"/>
    <x v="492"/>
    <x v="403"/>
    <x v="0"/>
    <x v="0"/>
    <x v="403"/>
    <x v="42"/>
  </r>
  <r>
    <x v="0"/>
    <x v="550"/>
    <x v="69"/>
    <x v="0"/>
    <x v="154"/>
    <x v="113"/>
    <x v="105"/>
    <x v="92"/>
    <x v="0"/>
    <x v="0"/>
    <x v="147"/>
    <x v="493"/>
    <x v="402"/>
    <x v="0"/>
    <x v="0"/>
    <x v="402"/>
    <x v="42"/>
  </r>
  <r>
    <x v="0"/>
    <x v="551"/>
    <x v="69"/>
    <x v="0"/>
    <x v="154"/>
    <x v="113"/>
    <x v="105"/>
    <x v="92"/>
    <x v="0"/>
    <x v="0"/>
    <x v="147"/>
    <x v="494"/>
    <x v="401"/>
    <x v="0"/>
    <x v="0"/>
    <x v="401"/>
    <x v="42"/>
  </r>
  <r>
    <x v="0"/>
    <x v="552"/>
    <x v="69"/>
    <x v="0"/>
    <x v="154"/>
    <x v="113"/>
    <x v="105"/>
    <x v="92"/>
    <x v="0"/>
    <x v="0"/>
    <x v="147"/>
    <x v="495"/>
    <x v="400"/>
    <x v="0"/>
    <x v="0"/>
    <x v="400"/>
    <x v="42"/>
  </r>
  <r>
    <x v="0"/>
    <x v="553"/>
    <x v="69"/>
    <x v="0"/>
    <x v="154"/>
    <x v="113"/>
    <x v="105"/>
    <x v="92"/>
    <x v="0"/>
    <x v="0"/>
    <x v="147"/>
    <x v="496"/>
    <x v="396"/>
    <x v="0"/>
    <x v="0"/>
    <x v="396"/>
    <x v="42"/>
  </r>
  <r>
    <x v="0"/>
    <x v="554"/>
    <x v="69"/>
    <x v="0"/>
    <x v="154"/>
    <x v="113"/>
    <x v="105"/>
    <x v="92"/>
    <x v="0"/>
    <x v="0"/>
    <x v="147"/>
    <x v="497"/>
    <x v="65"/>
    <x v="0"/>
    <x v="0"/>
    <x v="65"/>
    <x v="42"/>
  </r>
  <r>
    <x v="0"/>
    <x v="555"/>
    <x v="69"/>
    <x v="0"/>
    <x v="154"/>
    <x v="113"/>
    <x v="105"/>
    <x v="92"/>
    <x v="0"/>
    <x v="0"/>
    <x v="147"/>
    <x v="498"/>
    <x v="397"/>
    <x v="0"/>
    <x v="0"/>
    <x v="397"/>
    <x v="42"/>
  </r>
  <r>
    <x v="0"/>
    <x v="556"/>
    <x v="69"/>
    <x v="0"/>
    <x v="154"/>
    <x v="113"/>
    <x v="105"/>
    <x v="92"/>
    <x v="0"/>
    <x v="0"/>
    <x v="147"/>
    <x v="499"/>
    <x v="398"/>
    <x v="0"/>
    <x v="0"/>
    <x v="398"/>
    <x v="42"/>
  </r>
  <r>
    <x v="0"/>
    <x v="557"/>
    <x v="69"/>
    <x v="0"/>
    <x v="154"/>
    <x v="113"/>
    <x v="105"/>
    <x v="92"/>
    <x v="0"/>
    <x v="0"/>
    <x v="147"/>
    <x v="500"/>
    <x v="399"/>
    <x v="0"/>
    <x v="0"/>
    <x v="399"/>
    <x v="42"/>
  </r>
  <r>
    <x v="0"/>
    <x v="558"/>
    <x v="69"/>
    <x v="0"/>
    <x v="154"/>
    <x v="113"/>
    <x v="105"/>
    <x v="92"/>
    <x v="0"/>
    <x v="0"/>
    <x v="147"/>
    <x v="501"/>
    <x v="404"/>
    <x v="0"/>
    <x v="0"/>
    <x v="404"/>
    <x v="42"/>
  </r>
  <r>
    <x v="0"/>
    <x v="559"/>
    <x v="69"/>
    <x v="0"/>
    <x v="154"/>
    <x v="113"/>
    <x v="105"/>
    <x v="92"/>
    <x v="0"/>
    <x v="0"/>
    <x v="147"/>
    <x v="502"/>
    <x v="405"/>
    <x v="0"/>
    <x v="1"/>
    <x v="405"/>
    <x v="42"/>
  </r>
  <r>
    <x v="0"/>
    <x v="560"/>
    <x v="69"/>
    <x v="0"/>
    <x v="154"/>
    <x v="113"/>
    <x v="105"/>
    <x v="92"/>
    <x v="0"/>
    <x v="0"/>
    <x v="147"/>
    <x v="503"/>
    <x v="406"/>
    <x v="0"/>
    <x v="0"/>
    <x v="406"/>
    <x v="42"/>
  </r>
  <r>
    <x v="0"/>
    <x v="561"/>
    <x v="69"/>
    <x v="0"/>
    <x v="154"/>
    <x v="113"/>
    <x v="105"/>
    <x v="92"/>
    <x v="0"/>
    <x v="0"/>
    <x v="147"/>
    <x v="504"/>
    <x v="407"/>
    <x v="0"/>
    <x v="0"/>
    <x v="407"/>
    <x v="42"/>
  </r>
  <r>
    <x v="0"/>
    <x v="562"/>
    <x v="69"/>
    <x v="0"/>
    <x v="154"/>
    <x v="113"/>
    <x v="105"/>
    <x v="92"/>
    <x v="0"/>
    <x v="0"/>
    <x v="147"/>
    <x v="505"/>
    <x v="403"/>
    <x v="0"/>
    <x v="0"/>
    <x v="403"/>
    <x v="182"/>
  </r>
  <r>
    <x v="0"/>
    <x v="563"/>
    <x v="69"/>
    <x v="0"/>
    <x v="154"/>
    <x v="113"/>
    <x v="105"/>
    <x v="92"/>
    <x v="0"/>
    <x v="0"/>
    <x v="147"/>
    <x v="506"/>
    <x v="402"/>
    <x v="0"/>
    <x v="0"/>
    <x v="402"/>
    <x v="182"/>
  </r>
  <r>
    <x v="0"/>
    <x v="564"/>
    <x v="69"/>
    <x v="0"/>
    <x v="154"/>
    <x v="113"/>
    <x v="105"/>
    <x v="92"/>
    <x v="0"/>
    <x v="0"/>
    <x v="147"/>
    <x v="507"/>
    <x v="401"/>
    <x v="0"/>
    <x v="0"/>
    <x v="401"/>
    <x v="182"/>
  </r>
  <r>
    <x v="0"/>
    <x v="565"/>
    <x v="69"/>
    <x v="0"/>
    <x v="154"/>
    <x v="113"/>
    <x v="105"/>
    <x v="92"/>
    <x v="0"/>
    <x v="0"/>
    <x v="147"/>
    <x v="508"/>
    <x v="400"/>
    <x v="0"/>
    <x v="0"/>
    <x v="400"/>
    <x v="182"/>
  </r>
  <r>
    <x v="0"/>
    <x v="566"/>
    <x v="69"/>
    <x v="0"/>
    <x v="154"/>
    <x v="113"/>
    <x v="105"/>
    <x v="92"/>
    <x v="0"/>
    <x v="0"/>
    <x v="147"/>
    <x v="509"/>
    <x v="396"/>
    <x v="0"/>
    <x v="0"/>
    <x v="396"/>
    <x v="182"/>
  </r>
  <r>
    <x v="0"/>
    <x v="567"/>
    <x v="69"/>
    <x v="0"/>
    <x v="154"/>
    <x v="113"/>
    <x v="105"/>
    <x v="92"/>
    <x v="0"/>
    <x v="0"/>
    <x v="147"/>
    <x v="510"/>
    <x v="65"/>
    <x v="0"/>
    <x v="0"/>
    <x v="65"/>
    <x v="182"/>
  </r>
  <r>
    <x v="0"/>
    <x v="568"/>
    <x v="69"/>
    <x v="0"/>
    <x v="154"/>
    <x v="113"/>
    <x v="105"/>
    <x v="92"/>
    <x v="0"/>
    <x v="0"/>
    <x v="147"/>
    <x v="511"/>
    <x v="397"/>
    <x v="0"/>
    <x v="0"/>
    <x v="397"/>
    <x v="182"/>
  </r>
  <r>
    <x v="0"/>
    <x v="569"/>
    <x v="69"/>
    <x v="0"/>
    <x v="154"/>
    <x v="113"/>
    <x v="105"/>
    <x v="92"/>
    <x v="0"/>
    <x v="0"/>
    <x v="147"/>
    <x v="512"/>
    <x v="398"/>
    <x v="0"/>
    <x v="0"/>
    <x v="398"/>
    <x v="182"/>
  </r>
  <r>
    <x v="0"/>
    <x v="570"/>
    <x v="69"/>
    <x v="0"/>
    <x v="154"/>
    <x v="113"/>
    <x v="105"/>
    <x v="92"/>
    <x v="0"/>
    <x v="0"/>
    <x v="147"/>
    <x v="513"/>
    <x v="399"/>
    <x v="0"/>
    <x v="0"/>
    <x v="399"/>
    <x v="182"/>
  </r>
  <r>
    <x v="0"/>
    <x v="571"/>
    <x v="69"/>
    <x v="0"/>
    <x v="154"/>
    <x v="113"/>
    <x v="105"/>
    <x v="92"/>
    <x v="0"/>
    <x v="0"/>
    <x v="147"/>
    <x v="514"/>
    <x v="404"/>
    <x v="0"/>
    <x v="0"/>
    <x v="404"/>
    <x v="182"/>
  </r>
  <r>
    <x v="0"/>
    <x v="572"/>
    <x v="69"/>
    <x v="0"/>
    <x v="154"/>
    <x v="113"/>
    <x v="105"/>
    <x v="92"/>
    <x v="0"/>
    <x v="0"/>
    <x v="147"/>
    <x v="515"/>
    <x v="405"/>
    <x v="0"/>
    <x v="0"/>
    <x v="405"/>
    <x v="182"/>
  </r>
  <r>
    <x v="0"/>
    <x v="573"/>
    <x v="69"/>
    <x v="0"/>
    <x v="154"/>
    <x v="113"/>
    <x v="105"/>
    <x v="92"/>
    <x v="0"/>
    <x v="0"/>
    <x v="147"/>
    <x v="516"/>
    <x v="406"/>
    <x v="0"/>
    <x v="0"/>
    <x v="406"/>
    <x v="182"/>
  </r>
  <r>
    <x v="0"/>
    <x v="574"/>
    <x v="69"/>
    <x v="0"/>
    <x v="154"/>
    <x v="113"/>
    <x v="105"/>
    <x v="92"/>
    <x v="0"/>
    <x v="0"/>
    <x v="147"/>
    <x v="517"/>
    <x v="407"/>
    <x v="0"/>
    <x v="0"/>
    <x v="407"/>
    <x v="182"/>
  </r>
  <r>
    <x v="0"/>
    <x v="575"/>
    <x v="69"/>
    <x v="0"/>
    <x v="154"/>
    <x v="113"/>
    <x v="105"/>
    <x v="92"/>
    <x v="0"/>
    <x v="0"/>
    <x v="147"/>
    <x v="518"/>
    <x v="403"/>
    <x v="0"/>
    <x v="0"/>
    <x v="403"/>
    <x v="90"/>
  </r>
  <r>
    <x v="0"/>
    <x v="576"/>
    <x v="69"/>
    <x v="0"/>
    <x v="154"/>
    <x v="113"/>
    <x v="105"/>
    <x v="92"/>
    <x v="0"/>
    <x v="0"/>
    <x v="147"/>
    <x v="519"/>
    <x v="402"/>
    <x v="0"/>
    <x v="0"/>
    <x v="402"/>
    <x v="90"/>
  </r>
  <r>
    <x v="0"/>
    <x v="577"/>
    <x v="69"/>
    <x v="0"/>
    <x v="154"/>
    <x v="113"/>
    <x v="105"/>
    <x v="92"/>
    <x v="0"/>
    <x v="0"/>
    <x v="147"/>
    <x v="520"/>
    <x v="401"/>
    <x v="0"/>
    <x v="0"/>
    <x v="401"/>
    <x v="90"/>
  </r>
  <r>
    <x v="0"/>
    <x v="578"/>
    <x v="69"/>
    <x v="0"/>
    <x v="154"/>
    <x v="113"/>
    <x v="105"/>
    <x v="92"/>
    <x v="0"/>
    <x v="0"/>
    <x v="147"/>
    <x v="521"/>
    <x v="400"/>
    <x v="0"/>
    <x v="0"/>
    <x v="400"/>
    <x v="90"/>
  </r>
  <r>
    <x v="0"/>
    <x v="579"/>
    <x v="69"/>
    <x v="0"/>
    <x v="154"/>
    <x v="113"/>
    <x v="105"/>
    <x v="92"/>
    <x v="0"/>
    <x v="0"/>
    <x v="147"/>
    <x v="522"/>
    <x v="396"/>
    <x v="0"/>
    <x v="0"/>
    <x v="396"/>
    <x v="90"/>
  </r>
  <r>
    <x v="0"/>
    <x v="580"/>
    <x v="69"/>
    <x v="0"/>
    <x v="154"/>
    <x v="113"/>
    <x v="105"/>
    <x v="92"/>
    <x v="0"/>
    <x v="0"/>
    <x v="147"/>
    <x v="523"/>
    <x v="65"/>
    <x v="0"/>
    <x v="0"/>
    <x v="65"/>
    <x v="90"/>
  </r>
  <r>
    <x v="0"/>
    <x v="581"/>
    <x v="69"/>
    <x v="0"/>
    <x v="154"/>
    <x v="113"/>
    <x v="105"/>
    <x v="92"/>
    <x v="0"/>
    <x v="0"/>
    <x v="147"/>
    <x v="524"/>
    <x v="397"/>
    <x v="0"/>
    <x v="0"/>
    <x v="397"/>
    <x v="90"/>
  </r>
  <r>
    <x v="0"/>
    <x v="582"/>
    <x v="69"/>
    <x v="0"/>
    <x v="154"/>
    <x v="113"/>
    <x v="105"/>
    <x v="92"/>
    <x v="0"/>
    <x v="0"/>
    <x v="147"/>
    <x v="525"/>
    <x v="398"/>
    <x v="0"/>
    <x v="0"/>
    <x v="398"/>
    <x v="90"/>
  </r>
  <r>
    <x v="0"/>
    <x v="583"/>
    <x v="69"/>
    <x v="0"/>
    <x v="154"/>
    <x v="113"/>
    <x v="105"/>
    <x v="92"/>
    <x v="0"/>
    <x v="0"/>
    <x v="147"/>
    <x v="526"/>
    <x v="399"/>
    <x v="0"/>
    <x v="0"/>
    <x v="399"/>
    <x v="90"/>
  </r>
  <r>
    <x v="0"/>
    <x v="584"/>
    <x v="69"/>
    <x v="0"/>
    <x v="154"/>
    <x v="113"/>
    <x v="105"/>
    <x v="92"/>
    <x v="0"/>
    <x v="0"/>
    <x v="147"/>
    <x v="527"/>
    <x v="404"/>
    <x v="0"/>
    <x v="0"/>
    <x v="404"/>
    <x v="90"/>
  </r>
  <r>
    <x v="0"/>
    <x v="585"/>
    <x v="69"/>
    <x v="0"/>
    <x v="154"/>
    <x v="113"/>
    <x v="105"/>
    <x v="92"/>
    <x v="0"/>
    <x v="0"/>
    <x v="147"/>
    <x v="528"/>
    <x v="405"/>
    <x v="0"/>
    <x v="0"/>
    <x v="405"/>
    <x v="90"/>
  </r>
  <r>
    <x v="0"/>
    <x v="586"/>
    <x v="69"/>
    <x v="0"/>
    <x v="154"/>
    <x v="113"/>
    <x v="105"/>
    <x v="92"/>
    <x v="0"/>
    <x v="0"/>
    <x v="147"/>
    <x v="529"/>
    <x v="406"/>
    <x v="0"/>
    <x v="0"/>
    <x v="406"/>
    <x v="90"/>
  </r>
  <r>
    <x v="0"/>
    <x v="587"/>
    <x v="69"/>
    <x v="0"/>
    <x v="154"/>
    <x v="113"/>
    <x v="105"/>
    <x v="92"/>
    <x v="0"/>
    <x v="0"/>
    <x v="147"/>
    <x v="530"/>
    <x v="407"/>
    <x v="0"/>
    <x v="0"/>
    <x v="407"/>
    <x v="90"/>
  </r>
  <r>
    <x v="0"/>
    <x v="588"/>
    <x v="69"/>
    <x v="0"/>
    <x v="154"/>
    <x v="113"/>
    <x v="105"/>
    <x v="92"/>
    <x v="0"/>
    <x v="0"/>
    <x v="147"/>
    <x v="531"/>
    <x v="403"/>
    <x v="0"/>
    <x v="0"/>
    <x v="403"/>
    <x v="91"/>
  </r>
  <r>
    <x v="0"/>
    <x v="589"/>
    <x v="69"/>
    <x v="0"/>
    <x v="154"/>
    <x v="113"/>
    <x v="105"/>
    <x v="92"/>
    <x v="0"/>
    <x v="0"/>
    <x v="147"/>
    <x v="532"/>
    <x v="402"/>
    <x v="0"/>
    <x v="0"/>
    <x v="402"/>
    <x v="91"/>
  </r>
  <r>
    <x v="0"/>
    <x v="590"/>
    <x v="69"/>
    <x v="0"/>
    <x v="154"/>
    <x v="113"/>
    <x v="105"/>
    <x v="92"/>
    <x v="0"/>
    <x v="0"/>
    <x v="147"/>
    <x v="533"/>
    <x v="401"/>
    <x v="0"/>
    <x v="0"/>
    <x v="401"/>
    <x v="91"/>
  </r>
  <r>
    <x v="0"/>
    <x v="591"/>
    <x v="69"/>
    <x v="0"/>
    <x v="154"/>
    <x v="113"/>
    <x v="105"/>
    <x v="92"/>
    <x v="0"/>
    <x v="0"/>
    <x v="147"/>
    <x v="534"/>
    <x v="400"/>
    <x v="0"/>
    <x v="0"/>
    <x v="400"/>
    <x v="91"/>
  </r>
  <r>
    <x v="0"/>
    <x v="592"/>
    <x v="69"/>
    <x v="0"/>
    <x v="154"/>
    <x v="113"/>
    <x v="105"/>
    <x v="92"/>
    <x v="0"/>
    <x v="0"/>
    <x v="147"/>
    <x v="535"/>
    <x v="396"/>
    <x v="0"/>
    <x v="0"/>
    <x v="396"/>
    <x v="91"/>
  </r>
  <r>
    <x v="0"/>
    <x v="593"/>
    <x v="69"/>
    <x v="0"/>
    <x v="154"/>
    <x v="113"/>
    <x v="105"/>
    <x v="92"/>
    <x v="0"/>
    <x v="0"/>
    <x v="147"/>
    <x v="536"/>
    <x v="65"/>
    <x v="0"/>
    <x v="0"/>
    <x v="65"/>
    <x v="91"/>
  </r>
  <r>
    <x v="0"/>
    <x v="594"/>
    <x v="69"/>
    <x v="0"/>
    <x v="154"/>
    <x v="113"/>
    <x v="105"/>
    <x v="92"/>
    <x v="0"/>
    <x v="0"/>
    <x v="147"/>
    <x v="537"/>
    <x v="397"/>
    <x v="0"/>
    <x v="0"/>
    <x v="397"/>
    <x v="91"/>
  </r>
  <r>
    <x v="0"/>
    <x v="595"/>
    <x v="69"/>
    <x v="0"/>
    <x v="154"/>
    <x v="113"/>
    <x v="105"/>
    <x v="92"/>
    <x v="0"/>
    <x v="0"/>
    <x v="147"/>
    <x v="538"/>
    <x v="398"/>
    <x v="0"/>
    <x v="0"/>
    <x v="398"/>
    <x v="91"/>
  </r>
  <r>
    <x v="0"/>
    <x v="596"/>
    <x v="69"/>
    <x v="0"/>
    <x v="154"/>
    <x v="113"/>
    <x v="105"/>
    <x v="92"/>
    <x v="0"/>
    <x v="0"/>
    <x v="147"/>
    <x v="539"/>
    <x v="399"/>
    <x v="0"/>
    <x v="0"/>
    <x v="399"/>
    <x v="91"/>
  </r>
  <r>
    <x v="0"/>
    <x v="597"/>
    <x v="69"/>
    <x v="0"/>
    <x v="154"/>
    <x v="113"/>
    <x v="105"/>
    <x v="92"/>
    <x v="0"/>
    <x v="0"/>
    <x v="147"/>
    <x v="540"/>
    <x v="404"/>
    <x v="0"/>
    <x v="0"/>
    <x v="404"/>
    <x v="91"/>
  </r>
  <r>
    <x v="0"/>
    <x v="598"/>
    <x v="69"/>
    <x v="0"/>
    <x v="154"/>
    <x v="113"/>
    <x v="105"/>
    <x v="92"/>
    <x v="0"/>
    <x v="0"/>
    <x v="147"/>
    <x v="541"/>
    <x v="405"/>
    <x v="0"/>
    <x v="0"/>
    <x v="405"/>
    <x v="91"/>
  </r>
  <r>
    <x v="0"/>
    <x v="599"/>
    <x v="69"/>
    <x v="0"/>
    <x v="154"/>
    <x v="113"/>
    <x v="105"/>
    <x v="92"/>
    <x v="0"/>
    <x v="0"/>
    <x v="147"/>
    <x v="542"/>
    <x v="406"/>
    <x v="0"/>
    <x v="0"/>
    <x v="406"/>
    <x v="91"/>
  </r>
  <r>
    <x v="0"/>
    <x v="600"/>
    <x v="69"/>
    <x v="0"/>
    <x v="154"/>
    <x v="113"/>
    <x v="105"/>
    <x v="92"/>
    <x v="0"/>
    <x v="0"/>
    <x v="147"/>
    <x v="543"/>
    <x v="407"/>
    <x v="0"/>
    <x v="0"/>
    <x v="407"/>
    <x v="91"/>
  </r>
  <r>
    <x v="0"/>
    <x v="601"/>
    <x v="69"/>
    <x v="0"/>
    <x v="154"/>
    <x v="113"/>
    <x v="105"/>
    <x v="92"/>
    <x v="0"/>
    <x v="0"/>
    <x v="147"/>
    <x v="544"/>
    <x v="403"/>
    <x v="0"/>
    <x v="0"/>
    <x v="403"/>
    <x v="38"/>
  </r>
  <r>
    <x v="0"/>
    <x v="602"/>
    <x v="69"/>
    <x v="0"/>
    <x v="154"/>
    <x v="113"/>
    <x v="105"/>
    <x v="92"/>
    <x v="0"/>
    <x v="0"/>
    <x v="147"/>
    <x v="545"/>
    <x v="402"/>
    <x v="0"/>
    <x v="0"/>
    <x v="402"/>
    <x v="38"/>
  </r>
  <r>
    <x v="0"/>
    <x v="603"/>
    <x v="69"/>
    <x v="0"/>
    <x v="154"/>
    <x v="113"/>
    <x v="105"/>
    <x v="92"/>
    <x v="0"/>
    <x v="0"/>
    <x v="147"/>
    <x v="546"/>
    <x v="401"/>
    <x v="0"/>
    <x v="0"/>
    <x v="401"/>
    <x v="38"/>
  </r>
  <r>
    <x v="0"/>
    <x v="604"/>
    <x v="69"/>
    <x v="0"/>
    <x v="154"/>
    <x v="113"/>
    <x v="105"/>
    <x v="92"/>
    <x v="0"/>
    <x v="0"/>
    <x v="147"/>
    <x v="547"/>
    <x v="400"/>
    <x v="0"/>
    <x v="0"/>
    <x v="400"/>
    <x v="38"/>
  </r>
  <r>
    <x v="0"/>
    <x v="605"/>
    <x v="69"/>
    <x v="0"/>
    <x v="154"/>
    <x v="113"/>
    <x v="105"/>
    <x v="92"/>
    <x v="0"/>
    <x v="0"/>
    <x v="147"/>
    <x v="548"/>
    <x v="396"/>
    <x v="0"/>
    <x v="0"/>
    <x v="396"/>
    <x v="38"/>
  </r>
  <r>
    <x v="0"/>
    <x v="606"/>
    <x v="69"/>
    <x v="0"/>
    <x v="154"/>
    <x v="113"/>
    <x v="105"/>
    <x v="92"/>
    <x v="0"/>
    <x v="0"/>
    <x v="147"/>
    <x v="549"/>
    <x v="65"/>
    <x v="0"/>
    <x v="0"/>
    <x v="65"/>
    <x v="38"/>
  </r>
  <r>
    <x v="0"/>
    <x v="607"/>
    <x v="69"/>
    <x v="0"/>
    <x v="154"/>
    <x v="113"/>
    <x v="105"/>
    <x v="92"/>
    <x v="0"/>
    <x v="0"/>
    <x v="147"/>
    <x v="550"/>
    <x v="397"/>
    <x v="0"/>
    <x v="0"/>
    <x v="397"/>
    <x v="38"/>
  </r>
  <r>
    <x v="0"/>
    <x v="608"/>
    <x v="69"/>
    <x v="0"/>
    <x v="154"/>
    <x v="113"/>
    <x v="105"/>
    <x v="92"/>
    <x v="0"/>
    <x v="0"/>
    <x v="147"/>
    <x v="551"/>
    <x v="398"/>
    <x v="0"/>
    <x v="0"/>
    <x v="398"/>
    <x v="38"/>
  </r>
  <r>
    <x v="0"/>
    <x v="609"/>
    <x v="69"/>
    <x v="0"/>
    <x v="154"/>
    <x v="113"/>
    <x v="105"/>
    <x v="92"/>
    <x v="0"/>
    <x v="0"/>
    <x v="147"/>
    <x v="552"/>
    <x v="399"/>
    <x v="0"/>
    <x v="0"/>
    <x v="399"/>
    <x v="38"/>
  </r>
  <r>
    <x v="0"/>
    <x v="610"/>
    <x v="69"/>
    <x v="0"/>
    <x v="154"/>
    <x v="113"/>
    <x v="105"/>
    <x v="92"/>
    <x v="0"/>
    <x v="0"/>
    <x v="147"/>
    <x v="553"/>
    <x v="404"/>
    <x v="0"/>
    <x v="0"/>
    <x v="404"/>
    <x v="38"/>
  </r>
  <r>
    <x v="0"/>
    <x v="611"/>
    <x v="69"/>
    <x v="0"/>
    <x v="154"/>
    <x v="113"/>
    <x v="105"/>
    <x v="92"/>
    <x v="0"/>
    <x v="0"/>
    <x v="147"/>
    <x v="554"/>
    <x v="405"/>
    <x v="0"/>
    <x v="0"/>
    <x v="405"/>
    <x v="38"/>
  </r>
  <r>
    <x v="0"/>
    <x v="612"/>
    <x v="69"/>
    <x v="0"/>
    <x v="154"/>
    <x v="113"/>
    <x v="105"/>
    <x v="92"/>
    <x v="0"/>
    <x v="0"/>
    <x v="147"/>
    <x v="555"/>
    <x v="406"/>
    <x v="0"/>
    <x v="0"/>
    <x v="406"/>
    <x v="38"/>
  </r>
  <r>
    <x v="0"/>
    <x v="613"/>
    <x v="69"/>
    <x v="0"/>
    <x v="154"/>
    <x v="113"/>
    <x v="105"/>
    <x v="92"/>
    <x v="0"/>
    <x v="0"/>
    <x v="147"/>
    <x v="556"/>
    <x v="407"/>
    <x v="0"/>
    <x v="0"/>
    <x v="407"/>
    <x v="38"/>
  </r>
  <r>
    <x v="0"/>
    <x v="614"/>
    <x v="69"/>
    <x v="0"/>
    <x v="154"/>
    <x v="113"/>
    <x v="105"/>
    <x v="92"/>
    <x v="0"/>
    <x v="0"/>
    <x v="147"/>
    <x v="557"/>
    <x v="403"/>
    <x v="0"/>
    <x v="0"/>
    <x v="403"/>
    <x v="92"/>
  </r>
  <r>
    <x v="0"/>
    <x v="615"/>
    <x v="69"/>
    <x v="0"/>
    <x v="154"/>
    <x v="113"/>
    <x v="105"/>
    <x v="92"/>
    <x v="0"/>
    <x v="0"/>
    <x v="147"/>
    <x v="558"/>
    <x v="402"/>
    <x v="0"/>
    <x v="0"/>
    <x v="402"/>
    <x v="92"/>
  </r>
  <r>
    <x v="0"/>
    <x v="616"/>
    <x v="69"/>
    <x v="0"/>
    <x v="154"/>
    <x v="113"/>
    <x v="105"/>
    <x v="92"/>
    <x v="0"/>
    <x v="0"/>
    <x v="147"/>
    <x v="559"/>
    <x v="401"/>
    <x v="0"/>
    <x v="0"/>
    <x v="401"/>
    <x v="92"/>
  </r>
  <r>
    <x v="0"/>
    <x v="617"/>
    <x v="69"/>
    <x v="0"/>
    <x v="154"/>
    <x v="113"/>
    <x v="105"/>
    <x v="92"/>
    <x v="0"/>
    <x v="0"/>
    <x v="147"/>
    <x v="560"/>
    <x v="400"/>
    <x v="0"/>
    <x v="0"/>
    <x v="400"/>
    <x v="92"/>
  </r>
  <r>
    <x v="0"/>
    <x v="618"/>
    <x v="69"/>
    <x v="0"/>
    <x v="154"/>
    <x v="113"/>
    <x v="105"/>
    <x v="92"/>
    <x v="0"/>
    <x v="0"/>
    <x v="147"/>
    <x v="561"/>
    <x v="396"/>
    <x v="0"/>
    <x v="0"/>
    <x v="396"/>
    <x v="92"/>
  </r>
  <r>
    <x v="0"/>
    <x v="619"/>
    <x v="69"/>
    <x v="0"/>
    <x v="154"/>
    <x v="113"/>
    <x v="105"/>
    <x v="92"/>
    <x v="0"/>
    <x v="0"/>
    <x v="147"/>
    <x v="562"/>
    <x v="65"/>
    <x v="0"/>
    <x v="0"/>
    <x v="65"/>
    <x v="92"/>
  </r>
  <r>
    <x v="0"/>
    <x v="620"/>
    <x v="69"/>
    <x v="0"/>
    <x v="154"/>
    <x v="113"/>
    <x v="105"/>
    <x v="92"/>
    <x v="0"/>
    <x v="0"/>
    <x v="147"/>
    <x v="563"/>
    <x v="397"/>
    <x v="0"/>
    <x v="0"/>
    <x v="397"/>
    <x v="92"/>
  </r>
  <r>
    <x v="0"/>
    <x v="621"/>
    <x v="69"/>
    <x v="0"/>
    <x v="154"/>
    <x v="113"/>
    <x v="105"/>
    <x v="92"/>
    <x v="0"/>
    <x v="0"/>
    <x v="147"/>
    <x v="564"/>
    <x v="398"/>
    <x v="0"/>
    <x v="0"/>
    <x v="398"/>
    <x v="92"/>
  </r>
  <r>
    <x v="0"/>
    <x v="622"/>
    <x v="69"/>
    <x v="0"/>
    <x v="154"/>
    <x v="113"/>
    <x v="105"/>
    <x v="92"/>
    <x v="0"/>
    <x v="0"/>
    <x v="147"/>
    <x v="565"/>
    <x v="399"/>
    <x v="0"/>
    <x v="0"/>
    <x v="399"/>
    <x v="92"/>
  </r>
  <r>
    <x v="0"/>
    <x v="623"/>
    <x v="69"/>
    <x v="0"/>
    <x v="154"/>
    <x v="113"/>
    <x v="105"/>
    <x v="92"/>
    <x v="0"/>
    <x v="0"/>
    <x v="147"/>
    <x v="566"/>
    <x v="404"/>
    <x v="0"/>
    <x v="0"/>
    <x v="404"/>
    <x v="92"/>
  </r>
  <r>
    <x v="0"/>
    <x v="624"/>
    <x v="69"/>
    <x v="0"/>
    <x v="154"/>
    <x v="113"/>
    <x v="105"/>
    <x v="92"/>
    <x v="0"/>
    <x v="0"/>
    <x v="147"/>
    <x v="567"/>
    <x v="405"/>
    <x v="0"/>
    <x v="0"/>
    <x v="405"/>
    <x v="92"/>
  </r>
  <r>
    <x v="0"/>
    <x v="625"/>
    <x v="69"/>
    <x v="0"/>
    <x v="154"/>
    <x v="113"/>
    <x v="105"/>
    <x v="92"/>
    <x v="0"/>
    <x v="0"/>
    <x v="147"/>
    <x v="568"/>
    <x v="406"/>
    <x v="0"/>
    <x v="0"/>
    <x v="406"/>
    <x v="92"/>
  </r>
  <r>
    <x v="0"/>
    <x v="626"/>
    <x v="69"/>
    <x v="0"/>
    <x v="154"/>
    <x v="113"/>
    <x v="105"/>
    <x v="92"/>
    <x v="0"/>
    <x v="0"/>
    <x v="147"/>
    <x v="569"/>
    <x v="407"/>
    <x v="0"/>
    <x v="0"/>
    <x v="407"/>
    <x v="92"/>
  </r>
  <r>
    <x v="0"/>
    <x v="627"/>
    <x v="69"/>
    <x v="0"/>
    <x v="154"/>
    <x v="113"/>
    <x v="105"/>
    <x v="92"/>
    <x v="0"/>
    <x v="0"/>
    <x v="147"/>
    <x v="570"/>
    <x v="403"/>
    <x v="0"/>
    <x v="0"/>
    <x v="403"/>
    <x v="67"/>
  </r>
  <r>
    <x v="0"/>
    <x v="628"/>
    <x v="69"/>
    <x v="0"/>
    <x v="154"/>
    <x v="113"/>
    <x v="105"/>
    <x v="92"/>
    <x v="0"/>
    <x v="0"/>
    <x v="147"/>
    <x v="571"/>
    <x v="402"/>
    <x v="0"/>
    <x v="0"/>
    <x v="402"/>
    <x v="67"/>
  </r>
  <r>
    <x v="0"/>
    <x v="629"/>
    <x v="69"/>
    <x v="0"/>
    <x v="154"/>
    <x v="113"/>
    <x v="105"/>
    <x v="92"/>
    <x v="0"/>
    <x v="0"/>
    <x v="147"/>
    <x v="572"/>
    <x v="401"/>
    <x v="0"/>
    <x v="0"/>
    <x v="401"/>
    <x v="67"/>
  </r>
  <r>
    <x v="0"/>
    <x v="630"/>
    <x v="69"/>
    <x v="0"/>
    <x v="154"/>
    <x v="113"/>
    <x v="105"/>
    <x v="92"/>
    <x v="0"/>
    <x v="0"/>
    <x v="147"/>
    <x v="573"/>
    <x v="400"/>
    <x v="0"/>
    <x v="0"/>
    <x v="400"/>
    <x v="67"/>
  </r>
  <r>
    <x v="0"/>
    <x v="631"/>
    <x v="69"/>
    <x v="0"/>
    <x v="154"/>
    <x v="113"/>
    <x v="105"/>
    <x v="92"/>
    <x v="0"/>
    <x v="0"/>
    <x v="147"/>
    <x v="574"/>
    <x v="396"/>
    <x v="0"/>
    <x v="0"/>
    <x v="396"/>
    <x v="67"/>
  </r>
  <r>
    <x v="0"/>
    <x v="632"/>
    <x v="69"/>
    <x v="0"/>
    <x v="154"/>
    <x v="113"/>
    <x v="105"/>
    <x v="92"/>
    <x v="0"/>
    <x v="0"/>
    <x v="147"/>
    <x v="575"/>
    <x v="65"/>
    <x v="0"/>
    <x v="0"/>
    <x v="65"/>
    <x v="67"/>
  </r>
  <r>
    <x v="0"/>
    <x v="633"/>
    <x v="69"/>
    <x v="0"/>
    <x v="154"/>
    <x v="113"/>
    <x v="105"/>
    <x v="92"/>
    <x v="0"/>
    <x v="0"/>
    <x v="147"/>
    <x v="576"/>
    <x v="397"/>
    <x v="0"/>
    <x v="0"/>
    <x v="397"/>
    <x v="67"/>
  </r>
  <r>
    <x v="0"/>
    <x v="634"/>
    <x v="69"/>
    <x v="0"/>
    <x v="154"/>
    <x v="113"/>
    <x v="105"/>
    <x v="92"/>
    <x v="0"/>
    <x v="0"/>
    <x v="147"/>
    <x v="577"/>
    <x v="398"/>
    <x v="0"/>
    <x v="0"/>
    <x v="398"/>
    <x v="67"/>
  </r>
  <r>
    <x v="0"/>
    <x v="635"/>
    <x v="69"/>
    <x v="0"/>
    <x v="154"/>
    <x v="113"/>
    <x v="105"/>
    <x v="92"/>
    <x v="0"/>
    <x v="0"/>
    <x v="147"/>
    <x v="578"/>
    <x v="399"/>
    <x v="0"/>
    <x v="0"/>
    <x v="399"/>
    <x v="67"/>
  </r>
  <r>
    <x v="0"/>
    <x v="636"/>
    <x v="69"/>
    <x v="0"/>
    <x v="154"/>
    <x v="113"/>
    <x v="105"/>
    <x v="92"/>
    <x v="0"/>
    <x v="0"/>
    <x v="147"/>
    <x v="579"/>
    <x v="404"/>
    <x v="0"/>
    <x v="0"/>
    <x v="404"/>
    <x v="67"/>
  </r>
  <r>
    <x v="0"/>
    <x v="637"/>
    <x v="69"/>
    <x v="0"/>
    <x v="154"/>
    <x v="113"/>
    <x v="105"/>
    <x v="92"/>
    <x v="0"/>
    <x v="0"/>
    <x v="147"/>
    <x v="580"/>
    <x v="405"/>
    <x v="0"/>
    <x v="0"/>
    <x v="405"/>
    <x v="67"/>
  </r>
  <r>
    <x v="0"/>
    <x v="638"/>
    <x v="69"/>
    <x v="0"/>
    <x v="154"/>
    <x v="113"/>
    <x v="105"/>
    <x v="92"/>
    <x v="0"/>
    <x v="0"/>
    <x v="147"/>
    <x v="581"/>
    <x v="406"/>
    <x v="0"/>
    <x v="0"/>
    <x v="406"/>
    <x v="67"/>
  </r>
  <r>
    <x v="0"/>
    <x v="639"/>
    <x v="69"/>
    <x v="0"/>
    <x v="154"/>
    <x v="113"/>
    <x v="105"/>
    <x v="92"/>
    <x v="0"/>
    <x v="0"/>
    <x v="147"/>
    <x v="582"/>
    <x v="407"/>
    <x v="0"/>
    <x v="0"/>
    <x v="407"/>
    <x v="67"/>
  </r>
  <r>
    <x v="0"/>
    <x v="640"/>
    <x v="69"/>
    <x v="0"/>
    <x v="154"/>
    <x v="113"/>
    <x v="105"/>
    <x v="92"/>
    <x v="0"/>
    <x v="0"/>
    <x v="147"/>
    <x v="583"/>
    <x v="408"/>
    <x v="0"/>
    <x v="0"/>
    <x v="408"/>
    <x v="183"/>
  </r>
  <r>
    <x v="0"/>
    <x v="641"/>
    <x v="69"/>
    <x v="0"/>
    <x v="154"/>
    <x v="113"/>
    <x v="105"/>
    <x v="92"/>
    <x v="0"/>
    <x v="0"/>
    <x v="147"/>
    <x v="584"/>
    <x v="409"/>
    <x v="0"/>
    <x v="0"/>
    <x v="409"/>
    <x v="183"/>
  </r>
  <r>
    <x v="0"/>
    <x v="642"/>
    <x v="69"/>
    <x v="0"/>
    <x v="154"/>
    <x v="113"/>
    <x v="105"/>
    <x v="92"/>
    <x v="0"/>
    <x v="0"/>
    <x v="147"/>
    <x v="585"/>
    <x v="410"/>
    <x v="0"/>
    <x v="0"/>
    <x v="410"/>
    <x v="183"/>
  </r>
  <r>
    <x v="0"/>
    <x v="643"/>
    <x v="69"/>
    <x v="0"/>
    <x v="154"/>
    <x v="113"/>
    <x v="105"/>
    <x v="92"/>
    <x v="0"/>
    <x v="0"/>
    <x v="147"/>
    <x v="586"/>
    <x v="411"/>
    <x v="0"/>
    <x v="0"/>
    <x v="411"/>
    <x v="183"/>
  </r>
  <r>
    <x v="0"/>
    <x v="644"/>
    <x v="69"/>
    <x v="0"/>
    <x v="154"/>
    <x v="113"/>
    <x v="105"/>
    <x v="92"/>
    <x v="0"/>
    <x v="0"/>
    <x v="147"/>
    <x v="587"/>
    <x v="412"/>
    <x v="0"/>
    <x v="0"/>
    <x v="412"/>
    <x v="183"/>
  </r>
  <r>
    <x v="0"/>
    <x v="645"/>
    <x v="69"/>
    <x v="0"/>
    <x v="154"/>
    <x v="113"/>
    <x v="105"/>
    <x v="92"/>
    <x v="0"/>
    <x v="0"/>
    <x v="147"/>
    <x v="588"/>
    <x v="413"/>
    <x v="0"/>
    <x v="0"/>
    <x v="413"/>
    <x v="183"/>
  </r>
  <r>
    <x v="0"/>
    <x v="646"/>
    <x v="69"/>
    <x v="0"/>
    <x v="154"/>
    <x v="113"/>
    <x v="105"/>
    <x v="92"/>
    <x v="0"/>
    <x v="0"/>
    <x v="147"/>
    <x v="589"/>
    <x v="414"/>
    <x v="0"/>
    <x v="0"/>
    <x v="414"/>
    <x v="171"/>
  </r>
  <r>
    <x v="0"/>
    <x v="647"/>
    <x v="69"/>
    <x v="0"/>
    <x v="154"/>
    <x v="113"/>
    <x v="105"/>
    <x v="92"/>
    <x v="0"/>
    <x v="0"/>
    <x v="147"/>
    <x v="590"/>
    <x v="415"/>
    <x v="0"/>
    <x v="0"/>
    <x v="415"/>
    <x v="171"/>
  </r>
  <r>
    <x v="0"/>
    <x v="648"/>
    <x v="69"/>
    <x v="0"/>
    <x v="154"/>
    <x v="113"/>
    <x v="105"/>
    <x v="92"/>
    <x v="0"/>
    <x v="0"/>
    <x v="147"/>
    <x v="591"/>
    <x v="416"/>
    <x v="0"/>
    <x v="0"/>
    <x v="416"/>
    <x v="171"/>
  </r>
  <r>
    <x v="0"/>
    <x v="649"/>
    <x v="69"/>
    <x v="0"/>
    <x v="154"/>
    <x v="113"/>
    <x v="105"/>
    <x v="92"/>
    <x v="0"/>
    <x v="0"/>
    <x v="147"/>
    <x v="592"/>
    <x v="417"/>
    <x v="0"/>
    <x v="0"/>
    <x v="417"/>
    <x v="171"/>
  </r>
  <r>
    <x v="0"/>
    <x v="650"/>
    <x v="69"/>
    <x v="0"/>
    <x v="154"/>
    <x v="113"/>
    <x v="105"/>
    <x v="92"/>
    <x v="0"/>
    <x v="0"/>
    <x v="147"/>
    <x v="593"/>
    <x v="418"/>
    <x v="0"/>
    <x v="0"/>
    <x v="418"/>
    <x v="183"/>
  </r>
  <r>
    <x v="0"/>
    <x v="651"/>
    <x v="69"/>
    <x v="0"/>
    <x v="154"/>
    <x v="113"/>
    <x v="105"/>
    <x v="92"/>
    <x v="0"/>
    <x v="0"/>
    <x v="147"/>
    <x v="594"/>
    <x v="419"/>
    <x v="0"/>
    <x v="0"/>
    <x v="419"/>
    <x v="183"/>
  </r>
  <r>
    <x v="0"/>
    <x v="652"/>
    <x v="69"/>
    <x v="0"/>
    <x v="154"/>
    <x v="113"/>
    <x v="105"/>
    <x v="92"/>
    <x v="0"/>
    <x v="0"/>
    <x v="147"/>
    <x v="595"/>
    <x v="420"/>
    <x v="0"/>
    <x v="0"/>
    <x v="420"/>
    <x v="183"/>
  </r>
  <r>
    <x v="0"/>
    <x v="653"/>
    <x v="3"/>
    <x v="201"/>
    <x v="155"/>
    <x v="114"/>
    <x v="106"/>
    <x v="12"/>
    <x v="10"/>
    <x v="0"/>
    <x v="148"/>
    <x v="596"/>
    <x v="17"/>
    <x v="0"/>
    <x v="1"/>
    <x v="17"/>
    <x v="184"/>
  </r>
  <r>
    <x v="0"/>
    <x v="654"/>
    <x v="3"/>
    <x v="202"/>
    <x v="156"/>
    <x v="115"/>
    <x v="3"/>
    <x v="7"/>
    <x v="17"/>
    <x v="0"/>
    <x v="149"/>
    <x v="597"/>
    <x v="421"/>
    <x v="0"/>
    <x v="0"/>
    <x v="421"/>
    <x v="117"/>
  </r>
  <r>
    <x v="0"/>
    <x v="655"/>
    <x v="3"/>
    <x v="26"/>
    <x v="18"/>
    <x v="16"/>
    <x v="18"/>
    <x v="13"/>
    <x v="10"/>
    <x v="0"/>
    <x v="17"/>
    <x v="598"/>
    <x v="422"/>
    <x v="0"/>
    <x v="0"/>
    <x v="422"/>
    <x v="36"/>
  </r>
  <r>
    <x v="0"/>
    <x v="656"/>
    <x v="3"/>
    <x v="202"/>
    <x v="156"/>
    <x v="115"/>
    <x v="3"/>
    <x v="7"/>
    <x v="17"/>
    <x v="0"/>
    <x v="149"/>
    <x v="597"/>
    <x v="421"/>
    <x v="0"/>
    <x v="0"/>
    <x v="421"/>
    <x v="109"/>
  </r>
  <r>
    <x v="0"/>
    <x v="657"/>
    <x v="3"/>
    <x v="203"/>
    <x v="156"/>
    <x v="115"/>
    <x v="3"/>
    <x v="7"/>
    <x v="17"/>
    <x v="0"/>
    <x v="149"/>
    <x v="599"/>
    <x v="423"/>
    <x v="0"/>
    <x v="0"/>
    <x v="423"/>
    <x v="79"/>
  </r>
  <r>
    <x v="0"/>
    <x v="658"/>
    <x v="3"/>
    <x v="204"/>
    <x v="156"/>
    <x v="115"/>
    <x v="3"/>
    <x v="7"/>
    <x v="17"/>
    <x v="0"/>
    <x v="149"/>
    <x v="600"/>
    <x v="424"/>
    <x v="0"/>
    <x v="0"/>
    <x v="424"/>
    <x v="33"/>
  </r>
  <r>
    <x v="0"/>
    <x v="659"/>
    <x v="3"/>
    <x v="202"/>
    <x v="156"/>
    <x v="115"/>
    <x v="3"/>
    <x v="7"/>
    <x v="17"/>
    <x v="0"/>
    <x v="149"/>
    <x v="597"/>
    <x v="425"/>
    <x v="0"/>
    <x v="0"/>
    <x v="425"/>
    <x v="185"/>
  </r>
  <r>
    <x v="0"/>
    <x v="660"/>
    <x v="3"/>
    <x v="202"/>
    <x v="156"/>
    <x v="115"/>
    <x v="3"/>
    <x v="7"/>
    <x v="17"/>
    <x v="0"/>
    <x v="149"/>
    <x v="597"/>
    <x v="425"/>
    <x v="0"/>
    <x v="0"/>
    <x v="425"/>
    <x v="185"/>
  </r>
  <r>
    <x v="0"/>
    <x v="661"/>
    <x v="3"/>
    <x v="203"/>
    <x v="156"/>
    <x v="115"/>
    <x v="3"/>
    <x v="7"/>
    <x v="17"/>
    <x v="0"/>
    <x v="149"/>
    <x v="599"/>
    <x v="423"/>
    <x v="0"/>
    <x v="0"/>
    <x v="423"/>
    <x v="186"/>
  </r>
  <r>
    <x v="0"/>
    <x v="662"/>
    <x v="3"/>
    <x v="202"/>
    <x v="156"/>
    <x v="115"/>
    <x v="3"/>
    <x v="7"/>
    <x v="17"/>
    <x v="0"/>
    <x v="149"/>
    <x v="597"/>
    <x v="425"/>
    <x v="0"/>
    <x v="0"/>
    <x v="425"/>
    <x v="125"/>
  </r>
  <r>
    <x v="0"/>
    <x v="663"/>
    <x v="3"/>
    <x v="202"/>
    <x v="156"/>
    <x v="115"/>
    <x v="3"/>
    <x v="7"/>
    <x v="17"/>
    <x v="0"/>
    <x v="149"/>
    <x v="597"/>
    <x v="425"/>
    <x v="0"/>
    <x v="0"/>
    <x v="425"/>
    <x v="15"/>
  </r>
  <r>
    <x v="0"/>
    <x v="664"/>
    <x v="70"/>
    <x v="0"/>
    <x v="157"/>
    <x v="116"/>
    <x v="107"/>
    <x v="93"/>
    <x v="79"/>
    <x v="0"/>
    <x v="150"/>
    <x v="601"/>
    <x v="426"/>
    <x v="0"/>
    <x v="0"/>
    <x v="426"/>
    <x v="81"/>
  </r>
  <r>
    <x v="0"/>
    <x v="665"/>
    <x v="70"/>
    <x v="0"/>
    <x v="157"/>
    <x v="116"/>
    <x v="107"/>
    <x v="93"/>
    <x v="79"/>
    <x v="0"/>
    <x v="150"/>
    <x v="602"/>
    <x v="426"/>
    <x v="0"/>
    <x v="0"/>
    <x v="426"/>
    <x v="81"/>
  </r>
  <r>
    <x v="0"/>
    <x v="666"/>
    <x v="3"/>
    <x v="205"/>
    <x v="158"/>
    <x v="117"/>
    <x v="108"/>
    <x v="94"/>
    <x v="69"/>
    <x v="0"/>
    <x v="151"/>
    <x v="603"/>
    <x v="427"/>
    <x v="0"/>
    <x v="0"/>
    <x v="427"/>
    <x v="129"/>
  </r>
  <r>
    <x v="0"/>
    <x v="667"/>
    <x v="3"/>
    <x v="206"/>
    <x v="158"/>
    <x v="117"/>
    <x v="108"/>
    <x v="94"/>
    <x v="69"/>
    <x v="0"/>
    <x v="151"/>
    <x v="604"/>
    <x v="428"/>
    <x v="0"/>
    <x v="0"/>
    <x v="428"/>
    <x v="81"/>
  </r>
  <r>
    <x v="0"/>
    <x v="668"/>
    <x v="3"/>
    <x v="207"/>
    <x v="159"/>
    <x v="118"/>
    <x v="109"/>
    <x v="95"/>
    <x v="10"/>
    <x v="0"/>
    <x v="152"/>
    <x v="605"/>
    <x v="429"/>
    <x v="0"/>
    <x v="0"/>
    <x v="429"/>
    <x v="187"/>
  </r>
  <r>
    <x v="0"/>
    <x v="669"/>
    <x v="71"/>
    <x v="208"/>
    <x v="160"/>
    <x v="119"/>
    <x v="110"/>
    <x v="90"/>
    <x v="77"/>
    <x v="0"/>
    <x v="153"/>
    <x v="606"/>
    <x v="430"/>
    <x v="0"/>
    <x v="0"/>
    <x v="430"/>
    <x v="101"/>
  </r>
  <r>
    <x v="0"/>
    <x v="670"/>
    <x v="71"/>
    <x v="209"/>
    <x v="160"/>
    <x v="119"/>
    <x v="110"/>
    <x v="90"/>
    <x v="77"/>
    <x v="0"/>
    <x v="153"/>
    <x v="607"/>
    <x v="431"/>
    <x v="0"/>
    <x v="0"/>
    <x v="431"/>
    <x v="43"/>
  </r>
  <r>
    <x v="0"/>
    <x v="671"/>
    <x v="72"/>
    <x v="0"/>
    <x v="161"/>
    <x v="120"/>
    <x v="111"/>
    <x v="96"/>
    <x v="80"/>
    <x v="0"/>
    <x v="154"/>
    <x v="608"/>
    <x v="432"/>
    <x v="0"/>
    <x v="0"/>
    <x v="432"/>
    <x v="122"/>
  </r>
  <r>
    <x v="0"/>
    <x v="672"/>
    <x v="73"/>
    <x v="0"/>
    <x v="136"/>
    <x v="104"/>
    <x v="19"/>
    <x v="83"/>
    <x v="28"/>
    <x v="0"/>
    <x v="129"/>
    <x v="609"/>
    <x v="433"/>
    <x v="0"/>
    <x v="1"/>
    <x v="433"/>
    <x v="188"/>
  </r>
  <r>
    <x v="0"/>
    <x v="673"/>
    <x v="73"/>
    <x v="0"/>
    <x v="136"/>
    <x v="104"/>
    <x v="19"/>
    <x v="83"/>
    <x v="28"/>
    <x v="0"/>
    <x v="129"/>
    <x v="610"/>
    <x v="433"/>
    <x v="0"/>
    <x v="1"/>
    <x v="433"/>
    <x v="84"/>
  </r>
  <r>
    <x v="0"/>
    <x v="674"/>
    <x v="73"/>
    <x v="0"/>
    <x v="136"/>
    <x v="104"/>
    <x v="19"/>
    <x v="83"/>
    <x v="28"/>
    <x v="0"/>
    <x v="129"/>
    <x v="611"/>
    <x v="433"/>
    <x v="0"/>
    <x v="1"/>
    <x v="433"/>
    <x v="181"/>
  </r>
  <r>
    <x v="0"/>
    <x v="675"/>
    <x v="73"/>
    <x v="0"/>
    <x v="136"/>
    <x v="104"/>
    <x v="19"/>
    <x v="83"/>
    <x v="28"/>
    <x v="0"/>
    <x v="129"/>
    <x v="612"/>
    <x v="433"/>
    <x v="0"/>
    <x v="1"/>
    <x v="433"/>
    <x v="87"/>
  </r>
  <r>
    <x v="0"/>
    <x v="676"/>
    <x v="73"/>
    <x v="0"/>
    <x v="136"/>
    <x v="104"/>
    <x v="19"/>
    <x v="83"/>
    <x v="28"/>
    <x v="0"/>
    <x v="129"/>
    <x v="613"/>
    <x v="433"/>
    <x v="0"/>
    <x v="1"/>
    <x v="433"/>
    <x v="88"/>
  </r>
  <r>
    <x v="0"/>
    <x v="677"/>
    <x v="73"/>
    <x v="0"/>
    <x v="136"/>
    <x v="104"/>
    <x v="19"/>
    <x v="83"/>
    <x v="28"/>
    <x v="0"/>
    <x v="129"/>
    <x v="614"/>
    <x v="433"/>
    <x v="0"/>
    <x v="1"/>
    <x v="433"/>
    <x v="42"/>
  </r>
  <r>
    <x v="0"/>
    <x v="678"/>
    <x v="73"/>
    <x v="0"/>
    <x v="136"/>
    <x v="104"/>
    <x v="19"/>
    <x v="83"/>
    <x v="28"/>
    <x v="0"/>
    <x v="129"/>
    <x v="615"/>
    <x v="433"/>
    <x v="0"/>
    <x v="1"/>
    <x v="433"/>
    <x v="182"/>
  </r>
  <r>
    <x v="0"/>
    <x v="679"/>
    <x v="73"/>
    <x v="0"/>
    <x v="136"/>
    <x v="104"/>
    <x v="19"/>
    <x v="83"/>
    <x v="28"/>
    <x v="0"/>
    <x v="129"/>
    <x v="616"/>
    <x v="433"/>
    <x v="0"/>
    <x v="1"/>
    <x v="433"/>
    <x v="90"/>
  </r>
  <r>
    <x v="0"/>
    <x v="680"/>
    <x v="73"/>
    <x v="0"/>
    <x v="136"/>
    <x v="104"/>
    <x v="19"/>
    <x v="83"/>
    <x v="28"/>
    <x v="0"/>
    <x v="129"/>
    <x v="617"/>
    <x v="433"/>
    <x v="0"/>
    <x v="1"/>
    <x v="433"/>
    <x v="91"/>
  </r>
  <r>
    <x v="0"/>
    <x v="681"/>
    <x v="73"/>
    <x v="0"/>
    <x v="136"/>
    <x v="104"/>
    <x v="19"/>
    <x v="83"/>
    <x v="28"/>
    <x v="0"/>
    <x v="129"/>
    <x v="618"/>
    <x v="433"/>
    <x v="0"/>
    <x v="1"/>
    <x v="433"/>
    <x v="38"/>
  </r>
  <r>
    <x v="0"/>
    <x v="682"/>
    <x v="73"/>
    <x v="0"/>
    <x v="136"/>
    <x v="104"/>
    <x v="19"/>
    <x v="83"/>
    <x v="28"/>
    <x v="0"/>
    <x v="129"/>
    <x v="619"/>
    <x v="433"/>
    <x v="0"/>
    <x v="1"/>
    <x v="433"/>
    <x v="92"/>
  </r>
  <r>
    <x v="0"/>
    <x v="683"/>
    <x v="73"/>
    <x v="0"/>
    <x v="136"/>
    <x v="104"/>
    <x v="19"/>
    <x v="83"/>
    <x v="28"/>
    <x v="0"/>
    <x v="129"/>
    <x v="620"/>
    <x v="433"/>
    <x v="0"/>
    <x v="1"/>
    <x v="433"/>
    <x v="67"/>
  </r>
  <r>
    <x v="0"/>
    <x v="684"/>
    <x v="3"/>
    <x v="0"/>
    <x v="162"/>
    <x v="121"/>
    <x v="55"/>
    <x v="73"/>
    <x v="64"/>
    <x v="0"/>
    <x v="155"/>
    <x v="621"/>
    <x v="434"/>
    <x v="0"/>
    <x v="1"/>
    <x v="434"/>
    <x v="152"/>
  </r>
  <r>
    <x v="0"/>
    <x v="685"/>
    <x v="3"/>
    <x v="210"/>
    <x v="163"/>
    <x v="27"/>
    <x v="15"/>
    <x v="97"/>
    <x v="81"/>
    <x v="0"/>
    <x v="156"/>
    <x v="622"/>
    <x v="435"/>
    <x v="0"/>
    <x v="0"/>
    <x v="435"/>
    <x v="112"/>
  </r>
  <r>
    <x v="0"/>
    <x v="686"/>
    <x v="3"/>
    <x v="211"/>
    <x v="163"/>
    <x v="27"/>
    <x v="15"/>
    <x v="97"/>
    <x v="81"/>
    <x v="0"/>
    <x v="156"/>
    <x v="623"/>
    <x v="436"/>
    <x v="0"/>
    <x v="0"/>
    <x v="436"/>
    <x v="151"/>
  </r>
  <r>
    <x v="0"/>
    <x v="687"/>
    <x v="3"/>
    <x v="212"/>
    <x v="163"/>
    <x v="27"/>
    <x v="15"/>
    <x v="97"/>
    <x v="81"/>
    <x v="0"/>
    <x v="156"/>
    <x v="624"/>
    <x v="437"/>
    <x v="0"/>
    <x v="0"/>
    <x v="437"/>
    <x v="151"/>
  </r>
  <r>
    <x v="0"/>
    <x v="688"/>
    <x v="3"/>
    <x v="213"/>
    <x v="163"/>
    <x v="27"/>
    <x v="15"/>
    <x v="97"/>
    <x v="81"/>
    <x v="0"/>
    <x v="156"/>
    <x v="625"/>
    <x v="438"/>
    <x v="0"/>
    <x v="0"/>
    <x v="438"/>
    <x v="15"/>
  </r>
  <r>
    <x v="0"/>
    <x v="689"/>
    <x v="3"/>
    <x v="214"/>
    <x v="164"/>
    <x v="27"/>
    <x v="33"/>
    <x v="7"/>
    <x v="17"/>
    <x v="0"/>
    <x v="157"/>
    <x v="626"/>
    <x v="439"/>
    <x v="0"/>
    <x v="1"/>
    <x v="439"/>
    <x v="31"/>
  </r>
  <r>
    <x v="0"/>
    <x v="690"/>
    <x v="3"/>
    <x v="0"/>
    <x v="164"/>
    <x v="27"/>
    <x v="33"/>
    <x v="7"/>
    <x v="17"/>
    <x v="0"/>
    <x v="157"/>
    <x v="627"/>
    <x v="440"/>
    <x v="0"/>
    <x v="1"/>
    <x v="440"/>
    <x v="169"/>
  </r>
  <r>
    <x v="0"/>
    <x v="691"/>
    <x v="74"/>
    <x v="0"/>
    <x v="164"/>
    <x v="27"/>
    <x v="33"/>
    <x v="7"/>
    <x v="17"/>
    <x v="0"/>
    <x v="157"/>
    <x v="628"/>
    <x v="441"/>
    <x v="0"/>
    <x v="1"/>
    <x v="441"/>
    <x v="70"/>
  </r>
  <r>
    <x v="0"/>
    <x v="692"/>
    <x v="3"/>
    <x v="0"/>
    <x v="165"/>
    <x v="122"/>
    <x v="106"/>
    <x v="6"/>
    <x v="24"/>
    <x v="0"/>
    <x v="158"/>
    <x v="629"/>
    <x v="442"/>
    <x v="0"/>
    <x v="1"/>
    <x v="442"/>
    <x v="145"/>
  </r>
  <r>
    <x v="0"/>
    <x v="693"/>
    <x v="3"/>
    <x v="0"/>
    <x v="165"/>
    <x v="122"/>
    <x v="106"/>
    <x v="6"/>
    <x v="24"/>
    <x v="0"/>
    <x v="158"/>
    <x v="630"/>
    <x v="443"/>
    <x v="0"/>
    <x v="1"/>
    <x v="443"/>
    <x v="172"/>
  </r>
  <r>
    <x v="0"/>
    <x v="694"/>
    <x v="3"/>
    <x v="215"/>
    <x v="166"/>
    <x v="123"/>
    <x v="28"/>
    <x v="98"/>
    <x v="82"/>
    <x v="0"/>
    <x v="159"/>
    <x v="631"/>
    <x v="444"/>
    <x v="0"/>
    <x v="1"/>
    <x v="444"/>
    <x v="189"/>
  </r>
  <r>
    <x v="0"/>
    <x v="695"/>
    <x v="3"/>
    <x v="215"/>
    <x v="166"/>
    <x v="123"/>
    <x v="28"/>
    <x v="98"/>
    <x v="82"/>
    <x v="0"/>
    <x v="159"/>
    <x v="632"/>
    <x v="444"/>
    <x v="0"/>
    <x v="1"/>
    <x v="444"/>
    <x v="88"/>
  </r>
  <r>
    <x v="0"/>
    <x v="696"/>
    <x v="3"/>
    <x v="215"/>
    <x v="166"/>
    <x v="123"/>
    <x v="28"/>
    <x v="98"/>
    <x v="82"/>
    <x v="0"/>
    <x v="159"/>
    <x v="632"/>
    <x v="445"/>
    <x v="0"/>
    <x v="1"/>
    <x v="445"/>
    <x v="190"/>
  </r>
  <r>
    <x v="0"/>
    <x v="697"/>
    <x v="3"/>
    <x v="215"/>
    <x v="166"/>
    <x v="123"/>
    <x v="28"/>
    <x v="98"/>
    <x v="82"/>
    <x v="0"/>
    <x v="159"/>
    <x v="632"/>
    <x v="444"/>
    <x v="0"/>
    <x v="1"/>
    <x v="444"/>
    <x v="92"/>
  </r>
  <r>
    <x v="0"/>
    <x v="698"/>
    <x v="3"/>
    <x v="215"/>
    <x v="166"/>
    <x v="123"/>
    <x v="28"/>
    <x v="98"/>
    <x v="82"/>
    <x v="0"/>
    <x v="159"/>
    <x v="632"/>
    <x v="444"/>
    <x v="0"/>
    <x v="1"/>
    <x v="444"/>
    <x v="54"/>
  </r>
  <r>
    <x v="0"/>
    <x v="699"/>
    <x v="3"/>
    <x v="216"/>
    <x v="167"/>
    <x v="124"/>
    <x v="61"/>
    <x v="99"/>
    <x v="83"/>
    <x v="0"/>
    <x v="160"/>
    <x v="633"/>
    <x v="446"/>
    <x v="0"/>
    <x v="0"/>
    <x v="446"/>
    <x v="141"/>
  </r>
  <r>
    <x v="0"/>
    <x v="700"/>
    <x v="3"/>
    <x v="217"/>
    <x v="168"/>
    <x v="125"/>
    <x v="112"/>
    <x v="6"/>
    <x v="5"/>
    <x v="0"/>
    <x v="161"/>
    <x v="634"/>
    <x v="447"/>
    <x v="0"/>
    <x v="0"/>
    <x v="447"/>
    <x v="70"/>
  </r>
  <r>
    <x v="0"/>
    <x v="701"/>
    <x v="3"/>
    <x v="218"/>
    <x v="93"/>
    <x v="126"/>
    <x v="113"/>
    <x v="57"/>
    <x v="16"/>
    <x v="0"/>
    <x v="88"/>
    <x v="635"/>
    <x v="448"/>
    <x v="0"/>
    <x v="0"/>
    <x v="448"/>
    <x v="36"/>
  </r>
  <r>
    <x v="0"/>
    <x v="702"/>
    <x v="3"/>
    <x v="219"/>
    <x v="93"/>
    <x v="126"/>
    <x v="113"/>
    <x v="57"/>
    <x v="16"/>
    <x v="0"/>
    <x v="88"/>
    <x v="636"/>
    <x v="449"/>
    <x v="0"/>
    <x v="0"/>
    <x v="449"/>
    <x v="191"/>
  </r>
  <r>
    <x v="0"/>
    <x v="703"/>
    <x v="3"/>
    <x v="220"/>
    <x v="93"/>
    <x v="126"/>
    <x v="113"/>
    <x v="57"/>
    <x v="16"/>
    <x v="0"/>
    <x v="88"/>
    <x v="637"/>
    <x v="450"/>
    <x v="0"/>
    <x v="0"/>
    <x v="450"/>
    <x v="34"/>
  </r>
  <r>
    <x v="0"/>
    <x v="704"/>
    <x v="3"/>
    <x v="221"/>
    <x v="93"/>
    <x v="126"/>
    <x v="113"/>
    <x v="57"/>
    <x v="16"/>
    <x v="0"/>
    <x v="88"/>
    <x v="638"/>
    <x v="451"/>
    <x v="0"/>
    <x v="0"/>
    <x v="451"/>
    <x v="81"/>
  </r>
  <r>
    <x v="0"/>
    <x v="705"/>
    <x v="3"/>
    <x v="222"/>
    <x v="169"/>
    <x v="127"/>
    <x v="114"/>
    <x v="100"/>
    <x v="84"/>
    <x v="0"/>
    <x v="162"/>
    <x v="639"/>
    <x v="452"/>
    <x v="0"/>
    <x v="0"/>
    <x v="452"/>
    <x v="127"/>
  </r>
  <r>
    <x v="0"/>
    <x v="706"/>
    <x v="3"/>
    <x v="223"/>
    <x v="170"/>
    <x v="128"/>
    <x v="115"/>
    <x v="101"/>
    <x v="85"/>
    <x v="0"/>
    <x v="163"/>
    <x v="152"/>
    <x v="453"/>
    <x v="0"/>
    <x v="0"/>
    <x v="453"/>
    <x v="89"/>
  </r>
  <r>
    <x v="0"/>
    <x v="707"/>
    <x v="3"/>
    <x v="224"/>
    <x v="170"/>
    <x v="128"/>
    <x v="115"/>
    <x v="101"/>
    <x v="85"/>
    <x v="0"/>
    <x v="163"/>
    <x v="152"/>
    <x v="332"/>
    <x v="0"/>
    <x v="0"/>
    <x v="332"/>
    <x v="137"/>
  </r>
  <r>
    <x v="0"/>
    <x v="708"/>
    <x v="3"/>
    <x v="225"/>
    <x v="171"/>
    <x v="129"/>
    <x v="116"/>
    <x v="102"/>
    <x v="86"/>
    <x v="0"/>
    <x v="164"/>
    <x v="640"/>
    <x v="454"/>
    <x v="0"/>
    <x v="0"/>
    <x v="454"/>
    <x v="192"/>
  </r>
  <r>
    <x v="0"/>
    <x v="709"/>
    <x v="3"/>
    <x v="0"/>
    <x v="172"/>
    <x v="7"/>
    <x v="117"/>
    <x v="62"/>
    <x v="58"/>
    <x v="0"/>
    <x v="165"/>
    <x v="641"/>
    <x v="455"/>
    <x v="0"/>
    <x v="1"/>
    <x v="455"/>
    <x v="149"/>
  </r>
  <r>
    <x v="0"/>
    <x v="710"/>
    <x v="3"/>
    <x v="0"/>
    <x v="173"/>
    <x v="58"/>
    <x v="118"/>
    <x v="46"/>
    <x v="43"/>
    <x v="0"/>
    <x v="166"/>
    <x v="642"/>
    <x v="456"/>
    <x v="0"/>
    <x v="1"/>
    <x v="456"/>
    <x v="145"/>
  </r>
  <r>
    <x v="0"/>
    <x v="711"/>
    <x v="3"/>
    <x v="226"/>
    <x v="174"/>
    <x v="29"/>
    <x v="119"/>
    <x v="6"/>
    <x v="5"/>
    <x v="0"/>
    <x v="167"/>
    <x v="643"/>
    <x v="457"/>
    <x v="0"/>
    <x v="0"/>
    <x v="457"/>
    <x v="101"/>
  </r>
  <r>
    <x v="0"/>
    <x v="712"/>
    <x v="3"/>
    <x v="227"/>
    <x v="175"/>
    <x v="6"/>
    <x v="28"/>
    <x v="6"/>
    <x v="5"/>
    <x v="0"/>
    <x v="168"/>
    <x v="644"/>
    <x v="458"/>
    <x v="0"/>
    <x v="0"/>
    <x v="458"/>
    <x v="45"/>
  </r>
  <r>
    <x v="0"/>
    <x v="713"/>
    <x v="3"/>
    <x v="228"/>
    <x v="175"/>
    <x v="6"/>
    <x v="28"/>
    <x v="6"/>
    <x v="5"/>
    <x v="0"/>
    <x v="168"/>
    <x v="645"/>
    <x v="459"/>
    <x v="0"/>
    <x v="0"/>
    <x v="459"/>
    <x v="42"/>
  </r>
  <r>
    <x v="0"/>
    <x v="714"/>
    <x v="3"/>
    <x v="229"/>
    <x v="175"/>
    <x v="6"/>
    <x v="28"/>
    <x v="6"/>
    <x v="5"/>
    <x v="0"/>
    <x v="168"/>
    <x v="646"/>
    <x v="460"/>
    <x v="0"/>
    <x v="0"/>
    <x v="460"/>
    <x v="94"/>
  </r>
  <r>
    <x v="0"/>
    <x v="715"/>
    <x v="3"/>
    <x v="230"/>
    <x v="175"/>
    <x v="6"/>
    <x v="28"/>
    <x v="6"/>
    <x v="5"/>
    <x v="0"/>
    <x v="168"/>
    <x v="647"/>
    <x v="461"/>
    <x v="0"/>
    <x v="0"/>
    <x v="461"/>
    <x v="118"/>
  </r>
  <r>
    <x v="0"/>
    <x v="716"/>
    <x v="3"/>
    <x v="231"/>
    <x v="175"/>
    <x v="6"/>
    <x v="28"/>
    <x v="6"/>
    <x v="5"/>
    <x v="0"/>
    <x v="168"/>
    <x v="648"/>
    <x v="462"/>
    <x v="0"/>
    <x v="0"/>
    <x v="462"/>
    <x v="25"/>
  </r>
  <r>
    <x v="0"/>
    <x v="717"/>
    <x v="3"/>
    <x v="232"/>
    <x v="175"/>
    <x v="6"/>
    <x v="28"/>
    <x v="6"/>
    <x v="5"/>
    <x v="0"/>
    <x v="168"/>
    <x v="649"/>
    <x v="199"/>
    <x v="0"/>
    <x v="0"/>
    <x v="199"/>
    <x v="139"/>
  </r>
  <r>
    <x v="0"/>
    <x v="718"/>
    <x v="3"/>
    <x v="233"/>
    <x v="175"/>
    <x v="6"/>
    <x v="28"/>
    <x v="6"/>
    <x v="5"/>
    <x v="0"/>
    <x v="168"/>
    <x v="650"/>
    <x v="463"/>
    <x v="0"/>
    <x v="0"/>
    <x v="463"/>
    <x v="64"/>
  </r>
  <r>
    <x v="0"/>
    <x v="719"/>
    <x v="3"/>
    <x v="234"/>
    <x v="175"/>
    <x v="6"/>
    <x v="28"/>
    <x v="6"/>
    <x v="5"/>
    <x v="0"/>
    <x v="168"/>
    <x v="651"/>
    <x v="464"/>
    <x v="0"/>
    <x v="0"/>
    <x v="464"/>
    <x v="184"/>
  </r>
  <r>
    <x v="0"/>
    <x v="720"/>
    <x v="3"/>
    <x v="235"/>
    <x v="175"/>
    <x v="6"/>
    <x v="28"/>
    <x v="6"/>
    <x v="5"/>
    <x v="0"/>
    <x v="168"/>
    <x v="652"/>
    <x v="465"/>
    <x v="0"/>
    <x v="0"/>
    <x v="465"/>
    <x v="191"/>
  </r>
  <r>
    <x v="0"/>
    <x v="721"/>
    <x v="3"/>
    <x v="236"/>
    <x v="176"/>
    <x v="7"/>
    <x v="77"/>
    <x v="60"/>
    <x v="56"/>
    <x v="0"/>
    <x v="169"/>
    <x v="653"/>
    <x v="466"/>
    <x v="0"/>
    <x v="0"/>
    <x v="466"/>
    <x v="79"/>
  </r>
  <r>
    <x v="0"/>
    <x v="722"/>
    <x v="3"/>
    <x v="237"/>
    <x v="176"/>
    <x v="7"/>
    <x v="77"/>
    <x v="60"/>
    <x v="56"/>
    <x v="0"/>
    <x v="169"/>
    <x v="654"/>
    <x v="467"/>
    <x v="0"/>
    <x v="0"/>
    <x v="467"/>
    <x v="79"/>
  </r>
  <r>
    <x v="0"/>
    <x v="723"/>
    <x v="75"/>
    <x v="0"/>
    <x v="177"/>
    <x v="60"/>
    <x v="53"/>
    <x v="48"/>
    <x v="45"/>
    <x v="0"/>
    <x v="170"/>
    <x v="79"/>
    <x v="468"/>
    <x v="0"/>
    <x v="1"/>
    <x v="468"/>
    <x v="69"/>
  </r>
  <r>
    <x v="0"/>
    <x v="724"/>
    <x v="3"/>
    <x v="238"/>
    <x v="178"/>
    <x v="112"/>
    <x v="86"/>
    <x v="12"/>
    <x v="10"/>
    <x v="0"/>
    <x v="171"/>
    <x v="655"/>
    <x v="469"/>
    <x v="0"/>
    <x v="0"/>
    <x v="469"/>
    <x v="92"/>
  </r>
  <r>
    <x v="0"/>
    <x v="725"/>
    <x v="3"/>
    <x v="239"/>
    <x v="178"/>
    <x v="112"/>
    <x v="86"/>
    <x v="12"/>
    <x v="10"/>
    <x v="0"/>
    <x v="171"/>
    <x v="656"/>
    <x v="470"/>
    <x v="0"/>
    <x v="0"/>
    <x v="470"/>
    <x v="93"/>
  </r>
  <r>
    <x v="0"/>
    <x v="726"/>
    <x v="3"/>
    <x v="240"/>
    <x v="179"/>
    <x v="130"/>
    <x v="120"/>
    <x v="32"/>
    <x v="30"/>
    <x v="0"/>
    <x v="172"/>
    <x v="657"/>
    <x v="343"/>
    <x v="0"/>
    <x v="0"/>
    <x v="343"/>
    <x v="193"/>
  </r>
  <r>
    <x v="0"/>
    <x v="727"/>
    <x v="3"/>
    <x v="241"/>
    <x v="179"/>
    <x v="130"/>
    <x v="120"/>
    <x v="32"/>
    <x v="30"/>
    <x v="0"/>
    <x v="172"/>
    <x v="658"/>
    <x v="471"/>
    <x v="0"/>
    <x v="0"/>
    <x v="471"/>
    <x v="194"/>
  </r>
  <r>
    <x v="0"/>
    <x v="728"/>
    <x v="3"/>
    <x v="242"/>
    <x v="180"/>
    <x v="131"/>
    <x v="121"/>
    <x v="103"/>
    <x v="87"/>
    <x v="0"/>
    <x v="173"/>
    <x v="659"/>
    <x v="472"/>
    <x v="0"/>
    <x v="0"/>
    <x v="472"/>
    <x v="111"/>
  </r>
  <r>
    <x v="0"/>
    <x v="729"/>
    <x v="3"/>
    <x v="243"/>
    <x v="180"/>
    <x v="131"/>
    <x v="121"/>
    <x v="103"/>
    <x v="87"/>
    <x v="0"/>
    <x v="173"/>
    <x v="660"/>
    <x v="473"/>
    <x v="0"/>
    <x v="0"/>
    <x v="473"/>
    <x v="195"/>
  </r>
  <r>
    <x v="0"/>
    <x v="730"/>
    <x v="3"/>
    <x v="244"/>
    <x v="180"/>
    <x v="131"/>
    <x v="121"/>
    <x v="103"/>
    <x v="87"/>
    <x v="0"/>
    <x v="173"/>
    <x v="660"/>
    <x v="474"/>
    <x v="0"/>
    <x v="0"/>
    <x v="474"/>
    <x v="25"/>
  </r>
  <r>
    <x v="0"/>
    <x v="731"/>
    <x v="3"/>
    <x v="245"/>
    <x v="180"/>
    <x v="131"/>
    <x v="121"/>
    <x v="103"/>
    <x v="87"/>
    <x v="0"/>
    <x v="173"/>
    <x v="660"/>
    <x v="475"/>
    <x v="0"/>
    <x v="0"/>
    <x v="475"/>
    <x v="196"/>
  </r>
  <r>
    <x v="0"/>
    <x v="732"/>
    <x v="3"/>
    <x v="246"/>
    <x v="180"/>
    <x v="131"/>
    <x v="121"/>
    <x v="103"/>
    <x v="87"/>
    <x v="0"/>
    <x v="173"/>
    <x v="661"/>
    <x v="476"/>
    <x v="0"/>
    <x v="0"/>
    <x v="476"/>
    <x v="197"/>
  </r>
  <r>
    <x v="0"/>
    <x v="733"/>
    <x v="3"/>
    <x v="247"/>
    <x v="180"/>
    <x v="131"/>
    <x v="121"/>
    <x v="103"/>
    <x v="87"/>
    <x v="0"/>
    <x v="173"/>
    <x v="662"/>
    <x v="477"/>
    <x v="0"/>
    <x v="0"/>
    <x v="477"/>
    <x v="132"/>
  </r>
  <r>
    <x v="0"/>
    <x v="734"/>
    <x v="76"/>
    <x v="0"/>
    <x v="181"/>
    <x v="132"/>
    <x v="40"/>
    <x v="6"/>
    <x v="5"/>
    <x v="0"/>
    <x v="174"/>
    <x v="663"/>
    <x v="478"/>
    <x v="0"/>
    <x v="0"/>
    <x v="478"/>
    <x v="198"/>
  </r>
  <r>
    <x v="0"/>
    <x v="735"/>
    <x v="76"/>
    <x v="0"/>
    <x v="181"/>
    <x v="132"/>
    <x v="40"/>
    <x v="6"/>
    <x v="5"/>
    <x v="0"/>
    <x v="174"/>
    <x v="664"/>
    <x v="479"/>
    <x v="0"/>
    <x v="0"/>
    <x v="479"/>
    <x v="19"/>
  </r>
  <r>
    <x v="0"/>
    <x v="736"/>
    <x v="76"/>
    <x v="0"/>
    <x v="181"/>
    <x v="132"/>
    <x v="40"/>
    <x v="6"/>
    <x v="5"/>
    <x v="0"/>
    <x v="174"/>
    <x v="665"/>
    <x v="478"/>
    <x v="0"/>
    <x v="0"/>
    <x v="478"/>
    <x v="8"/>
  </r>
  <r>
    <x v="0"/>
    <x v="737"/>
    <x v="76"/>
    <x v="0"/>
    <x v="181"/>
    <x v="132"/>
    <x v="40"/>
    <x v="6"/>
    <x v="5"/>
    <x v="0"/>
    <x v="174"/>
    <x v="666"/>
    <x v="479"/>
    <x v="0"/>
    <x v="0"/>
    <x v="479"/>
    <x v="173"/>
  </r>
  <r>
    <x v="0"/>
    <x v="738"/>
    <x v="76"/>
    <x v="0"/>
    <x v="181"/>
    <x v="132"/>
    <x v="40"/>
    <x v="6"/>
    <x v="5"/>
    <x v="0"/>
    <x v="174"/>
    <x v="667"/>
    <x v="479"/>
    <x v="0"/>
    <x v="0"/>
    <x v="479"/>
    <x v="25"/>
  </r>
  <r>
    <x v="0"/>
    <x v="739"/>
    <x v="76"/>
    <x v="0"/>
    <x v="181"/>
    <x v="132"/>
    <x v="40"/>
    <x v="6"/>
    <x v="5"/>
    <x v="0"/>
    <x v="174"/>
    <x v="668"/>
    <x v="479"/>
    <x v="0"/>
    <x v="0"/>
    <x v="479"/>
    <x v="199"/>
  </r>
  <r>
    <x v="0"/>
    <x v="740"/>
    <x v="76"/>
    <x v="0"/>
    <x v="181"/>
    <x v="132"/>
    <x v="40"/>
    <x v="6"/>
    <x v="5"/>
    <x v="0"/>
    <x v="174"/>
    <x v="669"/>
    <x v="478"/>
    <x v="0"/>
    <x v="0"/>
    <x v="478"/>
    <x v="22"/>
  </r>
  <r>
    <x v="0"/>
    <x v="741"/>
    <x v="76"/>
    <x v="0"/>
    <x v="181"/>
    <x v="132"/>
    <x v="40"/>
    <x v="6"/>
    <x v="5"/>
    <x v="0"/>
    <x v="174"/>
    <x v="670"/>
    <x v="479"/>
    <x v="0"/>
    <x v="0"/>
    <x v="479"/>
    <x v="184"/>
  </r>
  <r>
    <x v="0"/>
    <x v="742"/>
    <x v="76"/>
    <x v="0"/>
    <x v="181"/>
    <x v="132"/>
    <x v="40"/>
    <x v="6"/>
    <x v="5"/>
    <x v="0"/>
    <x v="174"/>
    <x v="671"/>
    <x v="480"/>
    <x v="0"/>
    <x v="0"/>
    <x v="480"/>
    <x v="155"/>
  </r>
  <r>
    <x v="0"/>
    <x v="743"/>
    <x v="76"/>
    <x v="0"/>
    <x v="181"/>
    <x v="132"/>
    <x v="40"/>
    <x v="6"/>
    <x v="5"/>
    <x v="0"/>
    <x v="174"/>
    <x v="672"/>
    <x v="481"/>
    <x v="0"/>
    <x v="0"/>
    <x v="481"/>
    <x v="177"/>
  </r>
  <r>
    <x v="0"/>
    <x v="744"/>
    <x v="76"/>
    <x v="0"/>
    <x v="181"/>
    <x v="132"/>
    <x v="40"/>
    <x v="6"/>
    <x v="5"/>
    <x v="0"/>
    <x v="174"/>
    <x v="673"/>
    <x v="482"/>
    <x v="0"/>
    <x v="0"/>
    <x v="482"/>
    <x v="93"/>
  </r>
  <r>
    <x v="0"/>
    <x v="745"/>
    <x v="76"/>
    <x v="0"/>
    <x v="181"/>
    <x v="132"/>
    <x v="40"/>
    <x v="6"/>
    <x v="5"/>
    <x v="0"/>
    <x v="174"/>
    <x v="674"/>
    <x v="480"/>
    <x v="0"/>
    <x v="0"/>
    <x v="480"/>
    <x v="82"/>
  </r>
  <r>
    <x v="0"/>
    <x v="746"/>
    <x v="3"/>
    <x v="248"/>
    <x v="182"/>
    <x v="133"/>
    <x v="122"/>
    <x v="104"/>
    <x v="88"/>
    <x v="0"/>
    <x v="175"/>
    <x v="675"/>
    <x v="483"/>
    <x v="0"/>
    <x v="0"/>
    <x v="483"/>
    <x v="21"/>
  </r>
  <r>
    <x v="0"/>
    <x v="747"/>
    <x v="3"/>
    <x v="249"/>
    <x v="183"/>
    <x v="134"/>
    <x v="123"/>
    <x v="31"/>
    <x v="89"/>
    <x v="0"/>
    <x v="176"/>
    <x v="676"/>
    <x v="484"/>
    <x v="0"/>
    <x v="0"/>
    <x v="484"/>
    <x v="48"/>
  </r>
  <r>
    <x v="0"/>
    <x v="748"/>
    <x v="3"/>
    <x v="250"/>
    <x v="183"/>
    <x v="134"/>
    <x v="123"/>
    <x v="31"/>
    <x v="89"/>
    <x v="0"/>
    <x v="176"/>
    <x v="677"/>
    <x v="485"/>
    <x v="0"/>
    <x v="1"/>
    <x v="485"/>
    <x v="48"/>
  </r>
  <r>
    <x v="0"/>
    <x v="749"/>
    <x v="77"/>
    <x v="0"/>
    <x v="184"/>
    <x v="135"/>
    <x v="102"/>
    <x v="7"/>
    <x v="17"/>
    <x v="0"/>
    <x v="7"/>
    <x v="17"/>
    <x v="486"/>
    <x v="0"/>
    <x v="1"/>
    <x v="486"/>
    <x v="200"/>
  </r>
  <r>
    <x v="0"/>
    <x v="750"/>
    <x v="78"/>
    <x v="0"/>
    <x v="185"/>
    <x v="136"/>
    <x v="124"/>
    <x v="105"/>
    <x v="90"/>
    <x v="0"/>
    <x v="177"/>
    <x v="678"/>
    <x v="487"/>
    <x v="0"/>
    <x v="0"/>
    <x v="487"/>
    <x v="114"/>
  </r>
  <r>
    <x v="0"/>
    <x v="751"/>
    <x v="3"/>
    <x v="251"/>
    <x v="186"/>
    <x v="33"/>
    <x v="125"/>
    <x v="6"/>
    <x v="5"/>
    <x v="0"/>
    <x v="178"/>
    <x v="679"/>
    <x v="488"/>
    <x v="0"/>
    <x v="0"/>
    <x v="488"/>
    <x v="197"/>
  </r>
  <r>
    <x v="0"/>
    <x v="752"/>
    <x v="79"/>
    <x v="0"/>
    <x v="187"/>
    <x v="137"/>
    <x v="126"/>
    <x v="63"/>
    <x v="59"/>
    <x v="0"/>
    <x v="179"/>
    <x v="79"/>
    <x v="489"/>
    <x v="0"/>
    <x v="1"/>
    <x v="489"/>
    <x v="69"/>
  </r>
  <r>
    <x v="0"/>
    <x v="753"/>
    <x v="3"/>
    <x v="252"/>
    <x v="188"/>
    <x v="7"/>
    <x v="127"/>
    <x v="106"/>
    <x v="91"/>
    <x v="0"/>
    <x v="180"/>
    <x v="680"/>
    <x v="490"/>
    <x v="0"/>
    <x v="0"/>
    <x v="490"/>
    <x v="50"/>
  </r>
  <r>
    <x v="0"/>
    <x v="754"/>
    <x v="3"/>
    <x v="253"/>
    <x v="189"/>
    <x v="138"/>
    <x v="62"/>
    <x v="6"/>
    <x v="5"/>
    <x v="0"/>
    <x v="181"/>
    <x v="681"/>
    <x v="491"/>
    <x v="0"/>
    <x v="0"/>
    <x v="491"/>
    <x v="84"/>
  </r>
  <r>
    <x v="0"/>
    <x v="755"/>
    <x v="3"/>
    <x v="254"/>
    <x v="189"/>
    <x v="138"/>
    <x v="62"/>
    <x v="6"/>
    <x v="5"/>
    <x v="0"/>
    <x v="181"/>
    <x v="682"/>
    <x v="492"/>
    <x v="0"/>
    <x v="0"/>
    <x v="492"/>
    <x v="153"/>
  </r>
  <r>
    <x v="0"/>
    <x v="756"/>
    <x v="3"/>
    <x v="255"/>
    <x v="190"/>
    <x v="74"/>
    <x v="44"/>
    <x v="25"/>
    <x v="23"/>
    <x v="0"/>
    <x v="182"/>
    <x v="683"/>
    <x v="493"/>
    <x v="0"/>
    <x v="0"/>
    <x v="493"/>
    <x v="86"/>
  </r>
  <r>
    <x v="0"/>
    <x v="757"/>
    <x v="3"/>
    <x v="256"/>
    <x v="190"/>
    <x v="74"/>
    <x v="44"/>
    <x v="25"/>
    <x v="23"/>
    <x v="0"/>
    <x v="182"/>
    <x v="683"/>
    <x v="494"/>
    <x v="0"/>
    <x v="0"/>
    <x v="494"/>
    <x v="51"/>
  </r>
  <r>
    <x v="0"/>
    <x v="758"/>
    <x v="3"/>
    <x v="257"/>
    <x v="191"/>
    <x v="139"/>
    <x v="55"/>
    <x v="6"/>
    <x v="5"/>
    <x v="0"/>
    <x v="183"/>
    <x v="684"/>
    <x v="373"/>
    <x v="0"/>
    <x v="1"/>
    <x v="373"/>
    <x v="156"/>
  </r>
  <r>
    <x v="0"/>
    <x v="759"/>
    <x v="80"/>
    <x v="0"/>
    <x v="192"/>
    <x v="140"/>
    <x v="106"/>
    <x v="7"/>
    <x v="17"/>
    <x v="0"/>
    <x v="184"/>
    <x v="57"/>
    <x v="495"/>
    <x v="0"/>
    <x v="1"/>
    <x v="495"/>
    <x v="67"/>
  </r>
  <r>
    <x v="0"/>
    <x v="760"/>
    <x v="3"/>
    <x v="258"/>
    <x v="193"/>
    <x v="141"/>
    <x v="40"/>
    <x v="71"/>
    <x v="1"/>
    <x v="0"/>
    <x v="185"/>
    <x v="685"/>
    <x v="496"/>
    <x v="0"/>
    <x v="0"/>
    <x v="496"/>
    <x v="164"/>
  </r>
  <r>
    <x v="0"/>
    <x v="761"/>
    <x v="3"/>
    <x v="259"/>
    <x v="194"/>
    <x v="142"/>
    <x v="23"/>
    <x v="107"/>
    <x v="92"/>
    <x v="0"/>
    <x v="186"/>
    <x v="686"/>
    <x v="497"/>
    <x v="0"/>
    <x v="1"/>
    <x v="497"/>
    <x v="201"/>
  </r>
  <r>
    <x v="0"/>
    <x v="762"/>
    <x v="3"/>
    <x v="260"/>
    <x v="195"/>
    <x v="30"/>
    <x v="128"/>
    <x v="32"/>
    <x v="30"/>
    <x v="0"/>
    <x v="187"/>
    <x v="687"/>
    <x v="342"/>
    <x v="0"/>
    <x v="1"/>
    <x v="342"/>
    <x v="202"/>
  </r>
  <r>
    <x v="0"/>
    <x v="763"/>
    <x v="3"/>
    <x v="261"/>
    <x v="195"/>
    <x v="30"/>
    <x v="128"/>
    <x v="32"/>
    <x v="30"/>
    <x v="0"/>
    <x v="187"/>
    <x v="688"/>
    <x v="498"/>
    <x v="0"/>
    <x v="1"/>
    <x v="498"/>
    <x v="200"/>
  </r>
  <r>
    <x v="0"/>
    <x v="764"/>
    <x v="81"/>
    <x v="0"/>
    <x v="195"/>
    <x v="30"/>
    <x v="128"/>
    <x v="32"/>
    <x v="30"/>
    <x v="0"/>
    <x v="187"/>
    <x v="689"/>
    <x v="499"/>
    <x v="0"/>
    <x v="0"/>
    <x v="499"/>
    <x v="67"/>
  </r>
  <r>
    <x v="0"/>
    <x v="765"/>
    <x v="82"/>
    <x v="0"/>
    <x v="195"/>
    <x v="30"/>
    <x v="128"/>
    <x v="32"/>
    <x v="30"/>
    <x v="0"/>
    <x v="187"/>
    <x v="690"/>
    <x v="500"/>
    <x v="0"/>
    <x v="1"/>
    <x v="500"/>
    <x v="67"/>
  </r>
  <r>
    <x v="0"/>
    <x v="766"/>
    <x v="3"/>
    <x v="262"/>
    <x v="195"/>
    <x v="30"/>
    <x v="128"/>
    <x v="32"/>
    <x v="30"/>
    <x v="0"/>
    <x v="187"/>
    <x v="691"/>
    <x v="235"/>
    <x v="0"/>
    <x v="1"/>
    <x v="235"/>
    <x v="48"/>
  </r>
  <r>
    <x v="0"/>
    <x v="767"/>
    <x v="3"/>
    <x v="263"/>
    <x v="195"/>
    <x v="30"/>
    <x v="128"/>
    <x v="32"/>
    <x v="30"/>
    <x v="0"/>
    <x v="187"/>
    <x v="692"/>
    <x v="501"/>
    <x v="0"/>
    <x v="1"/>
    <x v="501"/>
    <x v="48"/>
  </r>
  <r>
    <x v="0"/>
    <x v="768"/>
    <x v="83"/>
    <x v="0"/>
    <x v="196"/>
    <x v="52"/>
    <x v="129"/>
    <x v="32"/>
    <x v="30"/>
    <x v="0"/>
    <x v="188"/>
    <x v="57"/>
    <x v="502"/>
    <x v="0"/>
    <x v="0"/>
    <x v="502"/>
    <x v="52"/>
  </r>
  <r>
    <x v="0"/>
    <x v="769"/>
    <x v="84"/>
    <x v="0"/>
    <x v="197"/>
    <x v="143"/>
    <x v="130"/>
    <x v="51"/>
    <x v="40"/>
    <x v="0"/>
    <x v="189"/>
    <x v="693"/>
    <x v="503"/>
    <x v="0"/>
    <x v="0"/>
    <x v="503"/>
    <x v="93"/>
  </r>
  <r>
    <x v="0"/>
    <x v="770"/>
    <x v="84"/>
    <x v="0"/>
    <x v="197"/>
    <x v="143"/>
    <x v="130"/>
    <x v="51"/>
    <x v="40"/>
    <x v="0"/>
    <x v="189"/>
    <x v="694"/>
    <x v="504"/>
    <x v="0"/>
    <x v="0"/>
    <x v="504"/>
    <x v="37"/>
  </r>
  <r>
    <x v="0"/>
    <x v="771"/>
    <x v="85"/>
    <x v="0"/>
    <x v="198"/>
    <x v="38"/>
    <x v="131"/>
    <x v="108"/>
    <x v="1"/>
    <x v="0"/>
    <x v="190"/>
    <x v="695"/>
    <x v="505"/>
    <x v="0"/>
    <x v="0"/>
    <x v="505"/>
    <x v="198"/>
  </r>
  <r>
    <x v="0"/>
    <x v="772"/>
    <x v="86"/>
    <x v="0"/>
    <x v="198"/>
    <x v="38"/>
    <x v="131"/>
    <x v="108"/>
    <x v="1"/>
    <x v="0"/>
    <x v="190"/>
    <x v="696"/>
    <x v="506"/>
    <x v="0"/>
    <x v="0"/>
    <x v="506"/>
    <x v="198"/>
  </r>
  <r>
    <x v="0"/>
    <x v="773"/>
    <x v="85"/>
    <x v="0"/>
    <x v="198"/>
    <x v="38"/>
    <x v="131"/>
    <x v="108"/>
    <x v="1"/>
    <x v="0"/>
    <x v="190"/>
    <x v="697"/>
    <x v="505"/>
    <x v="0"/>
    <x v="0"/>
    <x v="505"/>
    <x v="198"/>
  </r>
  <r>
    <x v="0"/>
    <x v="774"/>
    <x v="86"/>
    <x v="0"/>
    <x v="198"/>
    <x v="38"/>
    <x v="131"/>
    <x v="108"/>
    <x v="1"/>
    <x v="0"/>
    <x v="190"/>
    <x v="698"/>
    <x v="506"/>
    <x v="0"/>
    <x v="0"/>
    <x v="506"/>
    <x v="198"/>
  </r>
  <r>
    <x v="0"/>
    <x v="775"/>
    <x v="85"/>
    <x v="0"/>
    <x v="198"/>
    <x v="38"/>
    <x v="131"/>
    <x v="108"/>
    <x v="1"/>
    <x v="0"/>
    <x v="190"/>
    <x v="699"/>
    <x v="505"/>
    <x v="0"/>
    <x v="0"/>
    <x v="505"/>
    <x v="179"/>
  </r>
  <r>
    <x v="0"/>
    <x v="776"/>
    <x v="86"/>
    <x v="0"/>
    <x v="198"/>
    <x v="38"/>
    <x v="131"/>
    <x v="108"/>
    <x v="1"/>
    <x v="0"/>
    <x v="190"/>
    <x v="700"/>
    <x v="506"/>
    <x v="0"/>
    <x v="0"/>
    <x v="506"/>
    <x v="179"/>
  </r>
  <r>
    <x v="0"/>
    <x v="777"/>
    <x v="86"/>
    <x v="0"/>
    <x v="198"/>
    <x v="38"/>
    <x v="131"/>
    <x v="108"/>
    <x v="1"/>
    <x v="0"/>
    <x v="190"/>
    <x v="701"/>
    <x v="506"/>
    <x v="0"/>
    <x v="0"/>
    <x v="506"/>
    <x v="87"/>
  </r>
  <r>
    <x v="0"/>
    <x v="778"/>
    <x v="85"/>
    <x v="0"/>
    <x v="198"/>
    <x v="38"/>
    <x v="131"/>
    <x v="108"/>
    <x v="1"/>
    <x v="0"/>
    <x v="190"/>
    <x v="702"/>
    <x v="505"/>
    <x v="0"/>
    <x v="0"/>
    <x v="505"/>
    <x v="87"/>
  </r>
  <r>
    <x v="0"/>
    <x v="779"/>
    <x v="85"/>
    <x v="0"/>
    <x v="198"/>
    <x v="38"/>
    <x v="131"/>
    <x v="108"/>
    <x v="1"/>
    <x v="0"/>
    <x v="190"/>
    <x v="703"/>
    <x v="505"/>
    <x v="0"/>
    <x v="0"/>
    <x v="505"/>
    <x v="203"/>
  </r>
  <r>
    <x v="0"/>
    <x v="780"/>
    <x v="86"/>
    <x v="0"/>
    <x v="198"/>
    <x v="38"/>
    <x v="131"/>
    <x v="108"/>
    <x v="1"/>
    <x v="0"/>
    <x v="190"/>
    <x v="704"/>
    <x v="506"/>
    <x v="0"/>
    <x v="0"/>
    <x v="506"/>
    <x v="203"/>
  </r>
  <r>
    <x v="0"/>
    <x v="781"/>
    <x v="85"/>
    <x v="0"/>
    <x v="198"/>
    <x v="38"/>
    <x v="131"/>
    <x v="108"/>
    <x v="1"/>
    <x v="0"/>
    <x v="190"/>
    <x v="705"/>
    <x v="505"/>
    <x v="0"/>
    <x v="0"/>
    <x v="505"/>
    <x v="42"/>
  </r>
  <r>
    <x v="0"/>
    <x v="782"/>
    <x v="86"/>
    <x v="0"/>
    <x v="198"/>
    <x v="38"/>
    <x v="131"/>
    <x v="108"/>
    <x v="1"/>
    <x v="0"/>
    <x v="190"/>
    <x v="706"/>
    <x v="506"/>
    <x v="0"/>
    <x v="0"/>
    <x v="506"/>
    <x v="42"/>
  </r>
  <r>
    <x v="0"/>
    <x v="783"/>
    <x v="86"/>
    <x v="0"/>
    <x v="198"/>
    <x v="38"/>
    <x v="131"/>
    <x v="108"/>
    <x v="1"/>
    <x v="0"/>
    <x v="190"/>
    <x v="707"/>
    <x v="506"/>
    <x v="0"/>
    <x v="0"/>
    <x v="506"/>
    <x v="182"/>
  </r>
  <r>
    <x v="0"/>
    <x v="784"/>
    <x v="85"/>
    <x v="0"/>
    <x v="198"/>
    <x v="38"/>
    <x v="131"/>
    <x v="108"/>
    <x v="1"/>
    <x v="0"/>
    <x v="190"/>
    <x v="708"/>
    <x v="505"/>
    <x v="0"/>
    <x v="0"/>
    <x v="505"/>
    <x v="182"/>
  </r>
  <r>
    <x v="0"/>
    <x v="785"/>
    <x v="85"/>
    <x v="0"/>
    <x v="198"/>
    <x v="38"/>
    <x v="131"/>
    <x v="108"/>
    <x v="1"/>
    <x v="0"/>
    <x v="190"/>
    <x v="709"/>
    <x v="505"/>
    <x v="0"/>
    <x v="0"/>
    <x v="505"/>
    <x v="90"/>
  </r>
  <r>
    <x v="0"/>
    <x v="786"/>
    <x v="86"/>
    <x v="0"/>
    <x v="198"/>
    <x v="38"/>
    <x v="131"/>
    <x v="108"/>
    <x v="1"/>
    <x v="0"/>
    <x v="190"/>
    <x v="710"/>
    <x v="506"/>
    <x v="0"/>
    <x v="0"/>
    <x v="506"/>
    <x v="90"/>
  </r>
  <r>
    <x v="0"/>
    <x v="787"/>
    <x v="85"/>
    <x v="0"/>
    <x v="198"/>
    <x v="38"/>
    <x v="131"/>
    <x v="108"/>
    <x v="1"/>
    <x v="0"/>
    <x v="190"/>
    <x v="711"/>
    <x v="505"/>
    <x v="0"/>
    <x v="0"/>
    <x v="505"/>
    <x v="91"/>
  </r>
  <r>
    <x v="0"/>
    <x v="788"/>
    <x v="86"/>
    <x v="0"/>
    <x v="198"/>
    <x v="38"/>
    <x v="131"/>
    <x v="108"/>
    <x v="1"/>
    <x v="0"/>
    <x v="190"/>
    <x v="710"/>
    <x v="506"/>
    <x v="0"/>
    <x v="0"/>
    <x v="506"/>
    <x v="91"/>
  </r>
  <r>
    <x v="0"/>
    <x v="789"/>
    <x v="86"/>
    <x v="0"/>
    <x v="198"/>
    <x v="38"/>
    <x v="131"/>
    <x v="108"/>
    <x v="1"/>
    <x v="0"/>
    <x v="190"/>
    <x v="712"/>
    <x v="506"/>
    <x v="0"/>
    <x v="0"/>
    <x v="506"/>
    <x v="38"/>
  </r>
  <r>
    <x v="0"/>
    <x v="790"/>
    <x v="85"/>
    <x v="0"/>
    <x v="198"/>
    <x v="38"/>
    <x v="131"/>
    <x v="108"/>
    <x v="1"/>
    <x v="0"/>
    <x v="190"/>
    <x v="713"/>
    <x v="505"/>
    <x v="0"/>
    <x v="0"/>
    <x v="505"/>
    <x v="38"/>
  </r>
  <r>
    <x v="0"/>
    <x v="791"/>
    <x v="86"/>
    <x v="0"/>
    <x v="198"/>
    <x v="38"/>
    <x v="131"/>
    <x v="108"/>
    <x v="1"/>
    <x v="0"/>
    <x v="190"/>
    <x v="714"/>
    <x v="506"/>
    <x v="0"/>
    <x v="0"/>
    <x v="506"/>
    <x v="92"/>
  </r>
  <r>
    <x v="0"/>
    <x v="792"/>
    <x v="85"/>
    <x v="0"/>
    <x v="198"/>
    <x v="38"/>
    <x v="131"/>
    <x v="108"/>
    <x v="1"/>
    <x v="0"/>
    <x v="190"/>
    <x v="715"/>
    <x v="505"/>
    <x v="0"/>
    <x v="0"/>
    <x v="505"/>
    <x v="92"/>
  </r>
  <r>
    <x v="0"/>
    <x v="793"/>
    <x v="85"/>
    <x v="0"/>
    <x v="198"/>
    <x v="38"/>
    <x v="131"/>
    <x v="108"/>
    <x v="1"/>
    <x v="0"/>
    <x v="190"/>
    <x v="716"/>
    <x v="505"/>
    <x v="0"/>
    <x v="0"/>
    <x v="505"/>
    <x v="67"/>
  </r>
  <r>
    <x v="0"/>
    <x v="794"/>
    <x v="86"/>
    <x v="0"/>
    <x v="198"/>
    <x v="38"/>
    <x v="131"/>
    <x v="108"/>
    <x v="1"/>
    <x v="0"/>
    <x v="190"/>
    <x v="717"/>
    <x v="506"/>
    <x v="0"/>
    <x v="0"/>
    <x v="506"/>
    <x v="67"/>
  </r>
  <r>
    <x v="0"/>
    <x v="795"/>
    <x v="85"/>
    <x v="0"/>
    <x v="198"/>
    <x v="38"/>
    <x v="131"/>
    <x v="108"/>
    <x v="1"/>
    <x v="0"/>
    <x v="190"/>
    <x v="718"/>
    <x v="507"/>
    <x v="0"/>
    <x v="0"/>
    <x v="507"/>
    <x v="204"/>
  </r>
  <r>
    <x v="0"/>
    <x v="796"/>
    <x v="86"/>
    <x v="0"/>
    <x v="198"/>
    <x v="38"/>
    <x v="131"/>
    <x v="108"/>
    <x v="1"/>
    <x v="0"/>
    <x v="190"/>
    <x v="719"/>
    <x v="508"/>
    <x v="0"/>
    <x v="0"/>
    <x v="508"/>
    <x v="204"/>
  </r>
  <r>
    <x v="0"/>
    <x v="797"/>
    <x v="3"/>
    <x v="264"/>
    <x v="199"/>
    <x v="144"/>
    <x v="132"/>
    <x v="32"/>
    <x v="30"/>
    <x v="0"/>
    <x v="191"/>
    <x v="720"/>
    <x v="117"/>
    <x v="0"/>
    <x v="1"/>
    <x v="117"/>
    <x v="99"/>
  </r>
  <r>
    <x v="0"/>
    <x v="798"/>
    <x v="3"/>
    <x v="265"/>
    <x v="200"/>
    <x v="145"/>
    <x v="133"/>
    <x v="109"/>
    <x v="93"/>
    <x v="0"/>
    <x v="192"/>
    <x v="721"/>
    <x v="509"/>
    <x v="0"/>
    <x v="0"/>
    <x v="509"/>
    <x v="25"/>
  </r>
  <r>
    <x v="0"/>
    <x v="799"/>
    <x v="3"/>
    <x v="266"/>
    <x v="200"/>
    <x v="145"/>
    <x v="133"/>
    <x v="109"/>
    <x v="93"/>
    <x v="0"/>
    <x v="192"/>
    <x v="722"/>
    <x v="510"/>
    <x v="0"/>
    <x v="0"/>
    <x v="510"/>
    <x v="60"/>
  </r>
  <r>
    <x v="0"/>
    <x v="800"/>
    <x v="3"/>
    <x v="267"/>
    <x v="201"/>
    <x v="146"/>
    <x v="134"/>
    <x v="6"/>
    <x v="5"/>
    <x v="0"/>
    <x v="193"/>
    <x v="723"/>
    <x v="320"/>
    <x v="0"/>
    <x v="1"/>
    <x v="320"/>
    <x v="205"/>
  </r>
  <r>
    <x v="0"/>
    <x v="801"/>
    <x v="3"/>
    <x v="268"/>
    <x v="202"/>
    <x v="147"/>
    <x v="135"/>
    <x v="79"/>
    <x v="69"/>
    <x v="0"/>
    <x v="194"/>
    <x v="724"/>
    <x v="511"/>
    <x v="0"/>
    <x v="0"/>
    <x v="511"/>
    <x v="50"/>
  </r>
  <r>
    <x v="0"/>
    <x v="802"/>
    <x v="3"/>
    <x v="269"/>
    <x v="203"/>
    <x v="148"/>
    <x v="136"/>
    <x v="110"/>
    <x v="94"/>
    <x v="0"/>
    <x v="195"/>
    <x v="725"/>
    <x v="252"/>
    <x v="0"/>
    <x v="1"/>
    <x v="252"/>
    <x v="91"/>
  </r>
  <r>
    <x v="0"/>
    <x v="803"/>
    <x v="87"/>
    <x v="0"/>
    <x v="203"/>
    <x v="148"/>
    <x v="136"/>
    <x v="110"/>
    <x v="94"/>
    <x v="0"/>
    <x v="195"/>
    <x v="57"/>
    <x v="512"/>
    <x v="0"/>
    <x v="1"/>
    <x v="512"/>
    <x v="70"/>
  </r>
  <r>
    <x v="0"/>
    <x v="804"/>
    <x v="88"/>
    <x v="0"/>
    <x v="203"/>
    <x v="148"/>
    <x v="136"/>
    <x v="110"/>
    <x v="94"/>
    <x v="0"/>
    <x v="195"/>
    <x v="726"/>
    <x v="513"/>
    <x v="0"/>
    <x v="1"/>
    <x v="513"/>
    <x v="58"/>
  </r>
  <r>
    <x v="0"/>
    <x v="805"/>
    <x v="3"/>
    <x v="270"/>
    <x v="204"/>
    <x v="6"/>
    <x v="137"/>
    <x v="6"/>
    <x v="5"/>
    <x v="0"/>
    <x v="196"/>
    <x v="727"/>
    <x v="514"/>
    <x v="0"/>
    <x v="1"/>
    <x v="514"/>
    <x v="136"/>
  </r>
  <r>
    <x v="0"/>
    <x v="806"/>
    <x v="89"/>
    <x v="0"/>
    <x v="205"/>
    <x v="7"/>
    <x v="138"/>
    <x v="111"/>
    <x v="95"/>
    <x v="0"/>
    <x v="197"/>
    <x v="728"/>
    <x v="515"/>
    <x v="0"/>
    <x v="0"/>
    <x v="515"/>
    <x v="69"/>
  </r>
  <r>
    <x v="0"/>
    <x v="807"/>
    <x v="89"/>
    <x v="0"/>
    <x v="205"/>
    <x v="7"/>
    <x v="138"/>
    <x v="111"/>
    <x v="95"/>
    <x v="0"/>
    <x v="197"/>
    <x v="729"/>
    <x v="516"/>
    <x v="0"/>
    <x v="0"/>
    <x v="516"/>
    <x v="13"/>
  </r>
  <r>
    <x v="0"/>
    <x v="808"/>
    <x v="89"/>
    <x v="0"/>
    <x v="205"/>
    <x v="7"/>
    <x v="138"/>
    <x v="111"/>
    <x v="95"/>
    <x v="0"/>
    <x v="197"/>
    <x v="730"/>
    <x v="517"/>
    <x v="0"/>
    <x v="0"/>
    <x v="517"/>
    <x v="134"/>
  </r>
  <r>
    <x v="0"/>
    <x v="809"/>
    <x v="3"/>
    <x v="271"/>
    <x v="206"/>
    <x v="149"/>
    <x v="139"/>
    <x v="112"/>
    <x v="96"/>
    <x v="0"/>
    <x v="198"/>
    <x v="731"/>
    <x v="518"/>
    <x v="0"/>
    <x v="0"/>
    <x v="518"/>
    <x v="81"/>
  </r>
  <r>
    <x v="0"/>
    <x v="810"/>
    <x v="3"/>
    <x v="271"/>
    <x v="206"/>
    <x v="149"/>
    <x v="139"/>
    <x v="112"/>
    <x v="96"/>
    <x v="0"/>
    <x v="198"/>
    <x v="731"/>
    <x v="519"/>
    <x v="0"/>
    <x v="0"/>
    <x v="519"/>
    <x v="81"/>
  </r>
  <r>
    <x v="0"/>
    <x v="811"/>
    <x v="3"/>
    <x v="272"/>
    <x v="207"/>
    <x v="57"/>
    <x v="19"/>
    <x v="113"/>
    <x v="97"/>
    <x v="0"/>
    <x v="199"/>
    <x v="732"/>
    <x v="520"/>
    <x v="0"/>
    <x v="0"/>
    <x v="520"/>
    <x v="206"/>
  </r>
  <r>
    <x v="0"/>
    <x v="812"/>
    <x v="3"/>
    <x v="273"/>
    <x v="207"/>
    <x v="57"/>
    <x v="19"/>
    <x v="113"/>
    <x v="97"/>
    <x v="0"/>
    <x v="199"/>
    <x v="733"/>
    <x v="521"/>
    <x v="0"/>
    <x v="0"/>
    <x v="521"/>
    <x v="163"/>
  </r>
  <r>
    <x v="0"/>
    <x v="813"/>
    <x v="90"/>
    <x v="0"/>
    <x v="207"/>
    <x v="57"/>
    <x v="19"/>
    <x v="113"/>
    <x v="97"/>
    <x v="0"/>
    <x v="199"/>
    <x v="734"/>
    <x v="522"/>
    <x v="0"/>
    <x v="0"/>
    <x v="522"/>
    <x v="47"/>
  </r>
  <r>
    <x v="0"/>
    <x v="814"/>
    <x v="3"/>
    <x v="274"/>
    <x v="207"/>
    <x v="57"/>
    <x v="19"/>
    <x v="113"/>
    <x v="97"/>
    <x v="0"/>
    <x v="199"/>
    <x v="735"/>
    <x v="523"/>
    <x v="0"/>
    <x v="0"/>
    <x v="523"/>
    <x v="139"/>
  </r>
  <r>
    <x v="0"/>
    <x v="815"/>
    <x v="3"/>
    <x v="275"/>
    <x v="207"/>
    <x v="57"/>
    <x v="19"/>
    <x v="113"/>
    <x v="97"/>
    <x v="0"/>
    <x v="199"/>
    <x v="736"/>
    <x v="524"/>
    <x v="0"/>
    <x v="0"/>
    <x v="524"/>
    <x v="200"/>
  </r>
  <r>
    <x v="0"/>
    <x v="816"/>
    <x v="3"/>
    <x v="276"/>
    <x v="207"/>
    <x v="57"/>
    <x v="19"/>
    <x v="113"/>
    <x v="97"/>
    <x v="0"/>
    <x v="199"/>
    <x v="737"/>
    <x v="525"/>
    <x v="0"/>
    <x v="0"/>
    <x v="525"/>
    <x v="207"/>
  </r>
  <r>
    <x v="0"/>
    <x v="817"/>
    <x v="3"/>
    <x v="277"/>
    <x v="207"/>
    <x v="57"/>
    <x v="19"/>
    <x v="113"/>
    <x v="97"/>
    <x v="0"/>
    <x v="199"/>
    <x v="738"/>
    <x v="526"/>
    <x v="0"/>
    <x v="0"/>
    <x v="526"/>
    <x v="207"/>
  </r>
  <r>
    <x v="0"/>
    <x v="818"/>
    <x v="3"/>
    <x v="278"/>
    <x v="207"/>
    <x v="57"/>
    <x v="19"/>
    <x v="113"/>
    <x v="97"/>
    <x v="0"/>
    <x v="199"/>
    <x v="739"/>
    <x v="527"/>
    <x v="0"/>
    <x v="0"/>
    <x v="527"/>
    <x v="29"/>
  </r>
  <r>
    <x v="0"/>
    <x v="819"/>
    <x v="3"/>
    <x v="279"/>
    <x v="207"/>
    <x v="57"/>
    <x v="19"/>
    <x v="113"/>
    <x v="97"/>
    <x v="0"/>
    <x v="199"/>
    <x v="740"/>
    <x v="528"/>
    <x v="0"/>
    <x v="0"/>
    <x v="528"/>
    <x v="29"/>
  </r>
  <r>
    <x v="0"/>
    <x v="820"/>
    <x v="91"/>
    <x v="0"/>
    <x v="207"/>
    <x v="57"/>
    <x v="19"/>
    <x v="113"/>
    <x v="97"/>
    <x v="0"/>
    <x v="199"/>
    <x v="741"/>
    <x v="529"/>
    <x v="0"/>
    <x v="0"/>
    <x v="529"/>
    <x v="15"/>
  </r>
  <r>
    <x v="0"/>
    <x v="821"/>
    <x v="3"/>
    <x v="280"/>
    <x v="208"/>
    <x v="135"/>
    <x v="128"/>
    <x v="7"/>
    <x v="17"/>
    <x v="0"/>
    <x v="200"/>
    <x v="742"/>
    <x v="530"/>
    <x v="0"/>
    <x v="0"/>
    <x v="530"/>
    <x v="107"/>
  </r>
  <r>
    <x v="0"/>
    <x v="822"/>
    <x v="92"/>
    <x v="0"/>
    <x v="209"/>
    <x v="150"/>
    <x v="48"/>
    <x v="114"/>
    <x v="1"/>
    <x v="0"/>
    <x v="201"/>
    <x v="743"/>
    <x v="531"/>
    <x v="0"/>
    <x v="0"/>
    <x v="531"/>
    <x v="98"/>
  </r>
  <r>
    <x v="0"/>
    <x v="823"/>
    <x v="92"/>
    <x v="0"/>
    <x v="209"/>
    <x v="150"/>
    <x v="48"/>
    <x v="114"/>
    <x v="1"/>
    <x v="0"/>
    <x v="201"/>
    <x v="743"/>
    <x v="532"/>
    <x v="0"/>
    <x v="0"/>
    <x v="532"/>
    <x v="98"/>
  </r>
  <r>
    <x v="0"/>
    <x v="824"/>
    <x v="92"/>
    <x v="0"/>
    <x v="209"/>
    <x v="150"/>
    <x v="48"/>
    <x v="114"/>
    <x v="1"/>
    <x v="0"/>
    <x v="201"/>
    <x v="744"/>
    <x v="533"/>
    <x v="0"/>
    <x v="0"/>
    <x v="533"/>
    <x v="72"/>
  </r>
  <r>
    <x v="0"/>
    <x v="825"/>
    <x v="92"/>
    <x v="0"/>
    <x v="209"/>
    <x v="150"/>
    <x v="48"/>
    <x v="114"/>
    <x v="1"/>
    <x v="0"/>
    <x v="201"/>
    <x v="744"/>
    <x v="534"/>
    <x v="0"/>
    <x v="0"/>
    <x v="534"/>
    <x v="72"/>
  </r>
  <r>
    <x v="0"/>
    <x v="826"/>
    <x v="92"/>
    <x v="0"/>
    <x v="209"/>
    <x v="150"/>
    <x v="48"/>
    <x v="114"/>
    <x v="1"/>
    <x v="0"/>
    <x v="201"/>
    <x v="745"/>
    <x v="535"/>
    <x v="0"/>
    <x v="0"/>
    <x v="535"/>
    <x v="117"/>
  </r>
  <r>
    <x v="0"/>
    <x v="827"/>
    <x v="92"/>
    <x v="0"/>
    <x v="209"/>
    <x v="150"/>
    <x v="48"/>
    <x v="114"/>
    <x v="1"/>
    <x v="0"/>
    <x v="201"/>
    <x v="745"/>
    <x v="536"/>
    <x v="0"/>
    <x v="0"/>
    <x v="536"/>
    <x v="117"/>
  </r>
  <r>
    <x v="0"/>
    <x v="828"/>
    <x v="92"/>
    <x v="0"/>
    <x v="209"/>
    <x v="150"/>
    <x v="48"/>
    <x v="114"/>
    <x v="1"/>
    <x v="0"/>
    <x v="201"/>
    <x v="746"/>
    <x v="537"/>
    <x v="0"/>
    <x v="0"/>
    <x v="537"/>
    <x v="45"/>
  </r>
  <r>
    <x v="0"/>
    <x v="829"/>
    <x v="92"/>
    <x v="0"/>
    <x v="209"/>
    <x v="150"/>
    <x v="48"/>
    <x v="114"/>
    <x v="1"/>
    <x v="0"/>
    <x v="201"/>
    <x v="746"/>
    <x v="538"/>
    <x v="0"/>
    <x v="0"/>
    <x v="538"/>
    <x v="45"/>
  </r>
  <r>
    <x v="0"/>
    <x v="830"/>
    <x v="92"/>
    <x v="0"/>
    <x v="209"/>
    <x v="150"/>
    <x v="48"/>
    <x v="114"/>
    <x v="1"/>
    <x v="0"/>
    <x v="201"/>
    <x v="747"/>
    <x v="539"/>
    <x v="0"/>
    <x v="0"/>
    <x v="539"/>
    <x v="101"/>
  </r>
  <r>
    <x v="0"/>
    <x v="831"/>
    <x v="92"/>
    <x v="0"/>
    <x v="209"/>
    <x v="150"/>
    <x v="48"/>
    <x v="114"/>
    <x v="1"/>
    <x v="0"/>
    <x v="201"/>
    <x v="747"/>
    <x v="540"/>
    <x v="0"/>
    <x v="0"/>
    <x v="540"/>
    <x v="101"/>
  </r>
  <r>
    <x v="0"/>
    <x v="832"/>
    <x v="92"/>
    <x v="0"/>
    <x v="209"/>
    <x v="150"/>
    <x v="48"/>
    <x v="114"/>
    <x v="1"/>
    <x v="0"/>
    <x v="201"/>
    <x v="748"/>
    <x v="541"/>
    <x v="0"/>
    <x v="0"/>
    <x v="541"/>
    <x v="109"/>
  </r>
  <r>
    <x v="0"/>
    <x v="833"/>
    <x v="92"/>
    <x v="0"/>
    <x v="209"/>
    <x v="150"/>
    <x v="48"/>
    <x v="114"/>
    <x v="1"/>
    <x v="0"/>
    <x v="201"/>
    <x v="748"/>
    <x v="542"/>
    <x v="0"/>
    <x v="0"/>
    <x v="542"/>
    <x v="109"/>
  </r>
  <r>
    <x v="0"/>
    <x v="834"/>
    <x v="92"/>
    <x v="0"/>
    <x v="209"/>
    <x v="150"/>
    <x v="48"/>
    <x v="114"/>
    <x v="1"/>
    <x v="0"/>
    <x v="201"/>
    <x v="749"/>
    <x v="543"/>
    <x v="0"/>
    <x v="0"/>
    <x v="543"/>
    <x v="77"/>
  </r>
  <r>
    <x v="0"/>
    <x v="835"/>
    <x v="92"/>
    <x v="0"/>
    <x v="209"/>
    <x v="150"/>
    <x v="48"/>
    <x v="114"/>
    <x v="1"/>
    <x v="0"/>
    <x v="201"/>
    <x v="749"/>
    <x v="544"/>
    <x v="0"/>
    <x v="0"/>
    <x v="544"/>
    <x v="77"/>
  </r>
  <r>
    <x v="0"/>
    <x v="836"/>
    <x v="92"/>
    <x v="0"/>
    <x v="209"/>
    <x v="150"/>
    <x v="48"/>
    <x v="114"/>
    <x v="1"/>
    <x v="0"/>
    <x v="201"/>
    <x v="750"/>
    <x v="545"/>
    <x v="0"/>
    <x v="0"/>
    <x v="545"/>
    <x v="197"/>
  </r>
  <r>
    <x v="0"/>
    <x v="837"/>
    <x v="92"/>
    <x v="0"/>
    <x v="209"/>
    <x v="150"/>
    <x v="48"/>
    <x v="114"/>
    <x v="1"/>
    <x v="0"/>
    <x v="201"/>
    <x v="750"/>
    <x v="546"/>
    <x v="0"/>
    <x v="0"/>
    <x v="546"/>
    <x v="197"/>
  </r>
  <r>
    <x v="0"/>
    <x v="838"/>
    <x v="92"/>
    <x v="0"/>
    <x v="209"/>
    <x v="150"/>
    <x v="48"/>
    <x v="114"/>
    <x v="1"/>
    <x v="0"/>
    <x v="201"/>
    <x v="751"/>
    <x v="547"/>
    <x v="0"/>
    <x v="0"/>
    <x v="547"/>
    <x v="107"/>
  </r>
  <r>
    <x v="0"/>
    <x v="839"/>
    <x v="92"/>
    <x v="0"/>
    <x v="209"/>
    <x v="150"/>
    <x v="48"/>
    <x v="114"/>
    <x v="1"/>
    <x v="0"/>
    <x v="201"/>
    <x v="751"/>
    <x v="548"/>
    <x v="0"/>
    <x v="0"/>
    <x v="548"/>
    <x v="121"/>
  </r>
  <r>
    <x v="0"/>
    <x v="840"/>
    <x v="92"/>
    <x v="0"/>
    <x v="209"/>
    <x v="150"/>
    <x v="48"/>
    <x v="114"/>
    <x v="1"/>
    <x v="0"/>
    <x v="201"/>
    <x v="752"/>
    <x v="549"/>
    <x v="0"/>
    <x v="0"/>
    <x v="549"/>
    <x v="1"/>
  </r>
  <r>
    <x v="0"/>
    <x v="841"/>
    <x v="92"/>
    <x v="0"/>
    <x v="209"/>
    <x v="150"/>
    <x v="48"/>
    <x v="114"/>
    <x v="1"/>
    <x v="0"/>
    <x v="201"/>
    <x v="752"/>
    <x v="550"/>
    <x v="0"/>
    <x v="0"/>
    <x v="550"/>
    <x v="1"/>
  </r>
  <r>
    <x v="0"/>
    <x v="842"/>
    <x v="92"/>
    <x v="0"/>
    <x v="209"/>
    <x v="150"/>
    <x v="48"/>
    <x v="114"/>
    <x v="1"/>
    <x v="0"/>
    <x v="201"/>
    <x v="753"/>
    <x v="551"/>
    <x v="0"/>
    <x v="0"/>
    <x v="551"/>
    <x v="81"/>
  </r>
  <r>
    <x v="0"/>
    <x v="843"/>
    <x v="92"/>
    <x v="0"/>
    <x v="209"/>
    <x v="150"/>
    <x v="48"/>
    <x v="114"/>
    <x v="1"/>
    <x v="0"/>
    <x v="201"/>
    <x v="753"/>
    <x v="552"/>
    <x v="0"/>
    <x v="0"/>
    <x v="552"/>
    <x v="81"/>
  </r>
  <r>
    <x v="0"/>
    <x v="844"/>
    <x v="92"/>
    <x v="0"/>
    <x v="209"/>
    <x v="150"/>
    <x v="48"/>
    <x v="114"/>
    <x v="1"/>
    <x v="0"/>
    <x v="201"/>
    <x v="754"/>
    <x v="553"/>
    <x v="0"/>
    <x v="0"/>
    <x v="553"/>
    <x v="108"/>
  </r>
  <r>
    <x v="0"/>
    <x v="845"/>
    <x v="92"/>
    <x v="0"/>
    <x v="209"/>
    <x v="150"/>
    <x v="48"/>
    <x v="114"/>
    <x v="1"/>
    <x v="0"/>
    <x v="201"/>
    <x v="754"/>
    <x v="554"/>
    <x v="0"/>
    <x v="0"/>
    <x v="554"/>
    <x v="208"/>
  </r>
  <r>
    <x v="0"/>
    <x v="846"/>
    <x v="93"/>
    <x v="0"/>
    <x v="210"/>
    <x v="100"/>
    <x v="0"/>
    <x v="115"/>
    <x v="10"/>
    <x v="0"/>
    <x v="202"/>
    <x v="755"/>
    <x v="555"/>
    <x v="0"/>
    <x v="1"/>
    <x v="555"/>
    <x v="71"/>
  </r>
  <r>
    <x v="0"/>
    <x v="847"/>
    <x v="93"/>
    <x v="0"/>
    <x v="210"/>
    <x v="100"/>
    <x v="0"/>
    <x v="115"/>
    <x v="10"/>
    <x v="0"/>
    <x v="202"/>
    <x v="756"/>
    <x v="556"/>
    <x v="0"/>
    <x v="1"/>
    <x v="556"/>
    <x v="157"/>
  </r>
  <r>
    <x v="0"/>
    <x v="848"/>
    <x v="93"/>
    <x v="0"/>
    <x v="210"/>
    <x v="100"/>
    <x v="0"/>
    <x v="115"/>
    <x v="10"/>
    <x v="0"/>
    <x v="202"/>
    <x v="757"/>
    <x v="557"/>
    <x v="0"/>
    <x v="1"/>
    <x v="557"/>
    <x v="49"/>
  </r>
  <r>
    <x v="0"/>
    <x v="849"/>
    <x v="93"/>
    <x v="0"/>
    <x v="210"/>
    <x v="100"/>
    <x v="0"/>
    <x v="115"/>
    <x v="10"/>
    <x v="0"/>
    <x v="202"/>
    <x v="758"/>
    <x v="558"/>
    <x v="0"/>
    <x v="1"/>
    <x v="558"/>
    <x v="41"/>
  </r>
  <r>
    <x v="0"/>
    <x v="850"/>
    <x v="93"/>
    <x v="0"/>
    <x v="210"/>
    <x v="100"/>
    <x v="0"/>
    <x v="115"/>
    <x v="10"/>
    <x v="0"/>
    <x v="202"/>
    <x v="759"/>
    <x v="559"/>
    <x v="0"/>
    <x v="1"/>
    <x v="559"/>
    <x v="63"/>
  </r>
  <r>
    <x v="0"/>
    <x v="851"/>
    <x v="93"/>
    <x v="0"/>
    <x v="210"/>
    <x v="100"/>
    <x v="0"/>
    <x v="115"/>
    <x v="10"/>
    <x v="0"/>
    <x v="202"/>
    <x v="760"/>
    <x v="560"/>
    <x v="0"/>
    <x v="1"/>
    <x v="560"/>
    <x v="209"/>
  </r>
  <r>
    <x v="0"/>
    <x v="852"/>
    <x v="93"/>
    <x v="0"/>
    <x v="210"/>
    <x v="100"/>
    <x v="0"/>
    <x v="115"/>
    <x v="10"/>
    <x v="0"/>
    <x v="202"/>
    <x v="761"/>
    <x v="561"/>
    <x v="0"/>
    <x v="1"/>
    <x v="561"/>
    <x v="10"/>
  </r>
  <r>
    <x v="0"/>
    <x v="853"/>
    <x v="93"/>
    <x v="0"/>
    <x v="210"/>
    <x v="100"/>
    <x v="0"/>
    <x v="115"/>
    <x v="10"/>
    <x v="0"/>
    <x v="202"/>
    <x v="762"/>
    <x v="562"/>
    <x v="0"/>
    <x v="1"/>
    <x v="562"/>
    <x v="210"/>
  </r>
  <r>
    <x v="0"/>
    <x v="854"/>
    <x v="93"/>
    <x v="0"/>
    <x v="210"/>
    <x v="100"/>
    <x v="0"/>
    <x v="115"/>
    <x v="10"/>
    <x v="0"/>
    <x v="202"/>
    <x v="763"/>
    <x v="563"/>
    <x v="0"/>
    <x v="0"/>
    <x v="563"/>
    <x v="194"/>
  </r>
  <r>
    <x v="0"/>
    <x v="855"/>
    <x v="93"/>
    <x v="0"/>
    <x v="210"/>
    <x v="100"/>
    <x v="0"/>
    <x v="115"/>
    <x v="10"/>
    <x v="0"/>
    <x v="202"/>
    <x v="764"/>
    <x v="564"/>
    <x v="0"/>
    <x v="1"/>
    <x v="564"/>
    <x v="76"/>
  </r>
  <r>
    <x v="0"/>
    <x v="856"/>
    <x v="93"/>
    <x v="0"/>
    <x v="210"/>
    <x v="100"/>
    <x v="0"/>
    <x v="115"/>
    <x v="10"/>
    <x v="0"/>
    <x v="202"/>
    <x v="765"/>
    <x v="565"/>
    <x v="0"/>
    <x v="1"/>
    <x v="565"/>
    <x v="27"/>
  </r>
  <r>
    <x v="0"/>
    <x v="857"/>
    <x v="93"/>
    <x v="0"/>
    <x v="210"/>
    <x v="100"/>
    <x v="0"/>
    <x v="115"/>
    <x v="10"/>
    <x v="0"/>
    <x v="202"/>
    <x v="766"/>
    <x v="566"/>
    <x v="0"/>
    <x v="1"/>
    <x v="566"/>
    <x v="183"/>
  </r>
  <r>
    <x v="0"/>
    <x v="858"/>
    <x v="3"/>
    <x v="281"/>
    <x v="211"/>
    <x v="71"/>
    <x v="56"/>
    <x v="56"/>
    <x v="40"/>
    <x v="0"/>
    <x v="203"/>
    <x v="767"/>
    <x v="567"/>
    <x v="0"/>
    <x v="0"/>
    <x v="567"/>
    <x v="47"/>
  </r>
  <r>
    <x v="0"/>
    <x v="859"/>
    <x v="3"/>
    <x v="282"/>
    <x v="212"/>
    <x v="7"/>
    <x v="3"/>
    <x v="21"/>
    <x v="19"/>
    <x v="0"/>
    <x v="204"/>
    <x v="768"/>
    <x v="568"/>
    <x v="0"/>
    <x v="0"/>
    <x v="568"/>
    <x v="168"/>
  </r>
  <r>
    <x v="0"/>
    <x v="860"/>
    <x v="3"/>
    <x v="282"/>
    <x v="212"/>
    <x v="7"/>
    <x v="3"/>
    <x v="21"/>
    <x v="19"/>
    <x v="0"/>
    <x v="204"/>
    <x v="768"/>
    <x v="568"/>
    <x v="0"/>
    <x v="0"/>
    <x v="568"/>
    <x v="126"/>
  </r>
  <r>
    <x v="0"/>
    <x v="861"/>
    <x v="94"/>
    <x v="0"/>
    <x v="213"/>
    <x v="151"/>
    <x v="140"/>
    <x v="38"/>
    <x v="5"/>
    <x v="0"/>
    <x v="205"/>
    <x v="769"/>
    <x v="569"/>
    <x v="0"/>
    <x v="0"/>
    <x v="569"/>
    <x v="211"/>
  </r>
  <r>
    <x v="0"/>
    <x v="862"/>
    <x v="94"/>
    <x v="0"/>
    <x v="213"/>
    <x v="151"/>
    <x v="140"/>
    <x v="38"/>
    <x v="5"/>
    <x v="0"/>
    <x v="205"/>
    <x v="769"/>
    <x v="570"/>
    <x v="0"/>
    <x v="0"/>
    <x v="570"/>
    <x v="211"/>
  </r>
  <r>
    <x v="0"/>
    <x v="863"/>
    <x v="94"/>
    <x v="0"/>
    <x v="213"/>
    <x v="151"/>
    <x v="140"/>
    <x v="38"/>
    <x v="5"/>
    <x v="0"/>
    <x v="205"/>
    <x v="769"/>
    <x v="571"/>
    <x v="0"/>
    <x v="0"/>
    <x v="571"/>
    <x v="211"/>
  </r>
  <r>
    <x v="0"/>
    <x v="864"/>
    <x v="95"/>
    <x v="0"/>
    <x v="213"/>
    <x v="151"/>
    <x v="140"/>
    <x v="38"/>
    <x v="5"/>
    <x v="0"/>
    <x v="205"/>
    <x v="770"/>
    <x v="572"/>
    <x v="0"/>
    <x v="0"/>
    <x v="572"/>
    <x v="157"/>
  </r>
  <r>
    <x v="0"/>
    <x v="865"/>
    <x v="94"/>
    <x v="0"/>
    <x v="213"/>
    <x v="151"/>
    <x v="140"/>
    <x v="38"/>
    <x v="5"/>
    <x v="0"/>
    <x v="205"/>
    <x v="770"/>
    <x v="573"/>
    <x v="0"/>
    <x v="0"/>
    <x v="573"/>
    <x v="157"/>
  </r>
  <r>
    <x v="0"/>
    <x v="866"/>
    <x v="94"/>
    <x v="0"/>
    <x v="213"/>
    <x v="151"/>
    <x v="140"/>
    <x v="38"/>
    <x v="5"/>
    <x v="0"/>
    <x v="205"/>
    <x v="770"/>
    <x v="574"/>
    <x v="0"/>
    <x v="0"/>
    <x v="574"/>
    <x v="157"/>
  </r>
  <r>
    <x v="0"/>
    <x v="867"/>
    <x v="94"/>
    <x v="0"/>
    <x v="213"/>
    <x v="151"/>
    <x v="140"/>
    <x v="38"/>
    <x v="5"/>
    <x v="0"/>
    <x v="205"/>
    <x v="770"/>
    <x v="575"/>
    <x v="0"/>
    <x v="0"/>
    <x v="575"/>
    <x v="157"/>
  </r>
  <r>
    <x v="0"/>
    <x v="868"/>
    <x v="94"/>
    <x v="0"/>
    <x v="213"/>
    <x v="151"/>
    <x v="140"/>
    <x v="38"/>
    <x v="5"/>
    <x v="0"/>
    <x v="205"/>
    <x v="302"/>
    <x v="576"/>
    <x v="0"/>
    <x v="0"/>
    <x v="576"/>
    <x v="87"/>
  </r>
  <r>
    <x v="0"/>
    <x v="869"/>
    <x v="95"/>
    <x v="0"/>
    <x v="213"/>
    <x v="151"/>
    <x v="140"/>
    <x v="38"/>
    <x v="5"/>
    <x v="0"/>
    <x v="205"/>
    <x v="302"/>
    <x v="577"/>
    <x v="0"/>
    <x v="0"/>
    <x v="577"/>
    <x v="49"/>
  </r>
  <r>
    <x v="0"/>
    <x v="870"/>
    <x v="95"/>
    <x v="0"/>
    <x v="213"/>
    <x v="151"/>
    <x v="140"/>
    <x v="38"/>
    <x v="5"/>
    <x v="0"/>
    <x v="205"/>
    <x v="302"/>
    <x v="578"/>
    <x v="0"/>
    <x v="0"/>
    <x v="578"/>
    <x v="87"/>
  </r>
  <r>
    <x v="0"/>
    <x v="871"/>
    <x v="94"/>
    <x v="0"/>
    <x v="213"/>
    <x v="151"/>
    <x v="140"/>
    <x v="38"/>
    <x v="5"/>
    <x v="0"/>
    <x v="205"/>
    <x v="302"/>
    <x v="579"/>
    <x v="0"/>
    <x v="0"/>
    <x v="579"/>
    <x v="87"/>
  </r>
  <r>
    <x v="0"/>
    <x v="872"/>
    <x v="95"/>
    <x v="0"/>
    <x v="213"/>
    <x v="151"/>
    <x v="140"/>
    <x v="38"/>
    <x v="5"/>
    <x v="0"/>
    <x v="205"/>
    <x v="304"/>
    <x v="580"/>
    <x v="0"/>
    <x v="0"/>
    <x v="580"/>
    <x v="62"/>
  </r>
  <r>
    <x v="0"/>
    <x v="873"/>
    <x v="96"/>
    <x v="0"/>
    <x v="213"/>
    <x v="151"/>
    <x v="140"/>
    <x v="38"/>
    <x v="5"/>
    <x v="0"/>
    <x v="205"/>
    <x v="304"/>
    <x v="581"/>
    <x v="0"/>
    <x v="0"/>
    <x v="581"/>
    <x v="62"/>
  </r>
  <r>
    <x v="0"/>
    <x v="874"/>
    <x v="97"/>
    <x v="0"/>
    <x v="213"/>
    <x v="151"/>
    <x v="140"/>
    <x v="38"/>
    <x v="5"/>
    <x v="0"/>
    <x v="205"/>
    <x v="304"/>
    <x v="582"/>
    <x v="0"/>
    <x v="0"/>
    <x v="582"/>
    <x v="62"/>
  </r>
  <r>
    <x v="0"/>
    <x v="875"/>
    <x v="97"/>
    <x v="0"/>
    <x v="213"/>
    <x v="151"/>
    <x v="140"/>
    <x v="38"/>
    <x v="5"/>
    <x v="0"/>
    <x v="205"/>
    <x v="304"/>
    <x v="583"/>
    <x v="0"/>
    <x v="0"/>
    <x v="583"/>
    <x v="62"/>
  </r>
  <r>
    <x v="0"/>
    <x v="876"/>
    <x v="98"/>
    <x v="283"/>
    <x v="213"/>
    <x v="151"/>
    <x v="140"/>
    <x v="38"/>
    <x v="5"/>
    <x v="0"/>
    <x v="205"/>
    <x v="771"/>
    <x v="584"/>
    <x v="0"/>
    <x v="0"/>
    <x v="584"/>
    <x v="159"/>
  </r>
  <r>
    <x v="0"/>
    <x v="877"/>
    <x v="97"/>
    <x v="0"/>
    <x v="213"/>
    <x v="151"/>
    <x v="140"/>
    <x v="38"/>
    <x v="5"/>
    <x v="0"/>
    <x v="205"/>
    <x v="772"/>
    <x v="585"/>
    <x v="0"/>
    <x v="0"/>
    <x v="585"/>
    <x v="182"/>
  </r>
  <r>
    <x v="0"/>
    <x v="878"/>
    <x v="99"/>
    <x v="0"/>
    <x v="213"/>
    <x v="151"/>
    <x v="140"/>
    <x v="38"/>
    <x v="5"/>
    <x v="0"/>
    <x v="205"/>
    <x v="773"/>
    <x v="586"/>
    <x v="0"/>
    <x v="0"/>
    <x v="586"/>
    <x v="60"/>
  </r>
  <r>
    <x v="0"/>
    <x v="879"/>
    <x v="100"/>
    <x v="0"/>
    <x v="213"/>
    <x v="151"/>
    <x v="140"/>
    <x v="38"/>
    <x v="5"/>
    <x v="0"/>
    <x v="205"/>
    <x v="773"/>
    <x v="587"/>
    <x v="0"/>
    <x v="0"/>
    <x v="587"/>
    <x v="60"/>
  </r>
  <r>
    <x v="0"/>
    <x v="880"/>
    <x v="100"/>
    <x v="0"/>
    <x v="213"/>
    <x v="151"/>
    <x v="140"/>
    <x v="38"/>
    <x v="5"/>
    <x v="0"/>
    <x v="205"/>
    <x v="773"/>
    <x v="588"/>
    <x v="0"/>
    <x v="0"/>
    <x v="588"/>
    <x v="212"/>
  </r>
  <r>
    <x v="0"/>
    <x v="881"/>
    <x v="96"/>
    <x v="0"/>
    <x v="213"/>
    <x v="151"/>
    <x v="140"/>
    <x v="38"/>
    <x v="5"/>
    <x v="0"/>
    <x v="205"/>
    <x v="773"/>
    <x v="589"/>
    <x v="0"/>
    <x v="0"/>
    <x v="589"/>
    <x v="212"/>
  </r>
  <r>
    <x v="0"/>
    <x v="882"/>
    <x v="100"/>
    <x v="0"/>
    <x v="213"/>
    <x v="151"/>
    <x v="140"/>
    <x v="38"/>
    <x v="5"/>
    <x v="0"/>
    <x v="205"/>
    <x v="774"/>
    <x v="590"/>
    <x v="0"/>
    <x v="0"/>
    <x v="590"/>
    <x v="154"/>
  </r>
  <r>
    <x v="0"/>
    <x v="883"/>
    <x v="99"/>
    <x v="0"/>
    <x v="213"/>
    <x v="151"/>
    <x v="140"/>
    <x v="38"/>
    <x v="5"/>
    <x v="0"/>
    <x v="205"/>
    <x v="774"/>
    <x v="591"/>
    <x v="0"/>
    <x v="0"/>
    <x v="591"/>
    <x v="154"/>
  </r>
  <r>
    <x v="0"/>
    <x v="884"/>
    <x v="99"/>
    <x v="0"/>
    <x v="213"/>
    <x v="151"/>
    <x v="140"/>
    <x v="38"/>
    <x v="5"/>
    <x v="0"/>
    <x v="205"/>
    <x v="348"/>
    <x v="592"/>
    <x v="0"/>
    <x v="0"/>
    <x v="592"/>
    <x v="69"/>
  </r>
  <r>
    <x v="0"/>
    <x v="885"/>
    <x v="101"/>
    <x v="0"/>
    <x v="213"/>
    <x v="151"/>
    <x v="140"/>
    <x v="38"/>
    <x v="5"/>
    <x v="0"/>
    <x v="205"/>
    <x v="348"/>
    <x v="593"/>
    <x v="0"/>
    <x v="0"/>
    <x v="593"/>
    <x v="69"/>
  </r>
  <r>
    <x v="0"/>
    <x v="886"/>
    <x v="3"/>
    <x v="284"/>
    <x v="213"/>
    <x v="151"/>
    <x v="140"/>
    <x v="38"/>
    <x v="5"/>
    <x v="0"/>
    <x v="205"/>
    <x v="775"/>
    <x v="159"/>
    <x v="0"/>
    <x v="0"/>
    <x v="159"/>
    <x v="70"/>
  </r>
  <r>
    <x v="0"/>
    <x v="887"/>
    <x v="102"/>
    <x v="285"/>
    <x v="213"/>
    <x v="151"/>
    <x v="140"/>
    <x v="38"/>
    <x v="5"/>
    <x v="0"/>
    <x v="205"/>
    <x v="776"/>
    <x v="594"/>
    <x v="0"/>
    <x v="0"/>
    <x v="594"/>
    <x v="148"/>
  </r>
  <r>
    <x v="0"/>
    <x v="888"/>
    <x v="101"/>
    <x v="0"/>
    <x v="213"/>
    <x v="151"/>
    <x v="140"/>
    <x v="38"/>
    <x v="5"/>
    <x v="0"/>
    <x v="205"/>
    <x v="777"/>
    <x v="595"/>
    <x v="0"/>
    <x v="0"/>
    <x v="595"/>
    <x v="134"/>
  </r>
  <r>
    <x v="0"/>
    <x v="889"/>
    <x v="3"/>
    <x v="286"/>
    <x v="214"/>
    <x v="152"/>
    <x v="19"/>
    <x v="116"/>
    <x v="70"/>
    <x v="0"/>
    <x v="206"/>
    <x v="778"/>
    <x v="596"/>
    <x v="0"/>
    <x v="0"/>
    <x v="596"/>
    <x v="27"/>
  </r>
  <r>
    <x v="0"/>
    <x v="890"/>
    <x v="103"/>
    <x v="0"/>
    <x v="215"/>
    <x v="153"/>
    <x v="71"/>
    <x v="24"/>
    <x v="46"/>
    <x v="0"/>
    <x v="7"/>
    <x v="17"/>
    <x v="19"/>
    <x v="0"/>
    <x v="1"/>
    <x v="19"/>
    <x v="21"/>
  </r>
  <r>
    <x v="0"/>
    <x v="891"/>
    <x v="104"/>
    <x v="0"/>
    <x v="216"/>
    <x v="154"/>
    <x v="141"/>
    <x v="73"/>
    <x v="64"/>
    <x v="0"/>
    <x v="7"/>
    <x v="17"/>
    <x v="19"/>
    <x v="0"/>
    <x v="1"/>
    <x v="19"/>
    <x v="20"/>
  </r>
  <r>
    <x v="0"/>
    <x v="892"/>
    <x v="105"/>
    <x v="0"/>
    <x v="217"/>
    <x v="155"/>
    <x v="142"/>
    <x v="117"/>
    <x v="62"/>
    <x v="0"/>
    <x v="207"/>
    <x v="779"/>
    <x v="597"/>
    <x v="0"/>
    <x v="1"/>
    <x v="597"/>
    <x v="69"/>
  </r>
  <r>
    <x v="0"/>
    <x v="893"/>
    <x v="3"/>
    <x v="287"/>
    <x v="218"/>
    <x v="156"/>
    <x v="143"/>
    <x v="110"/>
    <x v="94"/>
    <x v="0"/>
    <x v="208"/>
    <x v="780"/>
    <x v="598"/>
    <x v="0"/>
    <x v="0"/>
    <x v="598"/>
    <x v="23"/>
  </r>
  <r>
    <x v="0"/>
    <x v="894"/>
    <x v="106"/>
    <x v="0"/>
    <x v="219"/>
    <x v="157"/>
    <x v="144"/>
    <x v="118"/>
    <x v="98"/>
    <x v="0"/>
    <x v="209"/>
    <x v="781"/>
    <x v="599"/>
    <x v="0"/>
    <x v="0"/>
    <x v="599"/>
    <x v="26"/>
  </r>
  <r>
    <x v="0"/>
    <x v="895"/>
    <x v="106"/>
    <x v="0"/>
    <x v="219"/>
    <x v="157"/>
    <x v="144"/>
    <x v="118"/>
    <x v="98"/>
    <x v="0"/>
    <x v="209"/>
    <x v="782"/>
    <x v="600"/>
    <x v="0"/>
    <x v="0"/>
    <x v="600"/>
    <x v="103"/>
  </r>
  <r>
    <x v="0"/>
    <x v="896"/>
    <x v="106"/>
    <x v="0"/>
    <x v="219"/>
    <x v="157"/>
    <x v="144"/>
    <x v="118"/>
    <x v="98"/>
    <x v="0"/>
    <x v="209"/>
    <x v="783"/>
    <x v="601"/>
    <x v="0"/>
    <x v="0"/>
    <x v="601"/>
    <x v="78"/>
  </r>
  <r>
    <x v="0"/>
    <x v="897"/>
    <x v="106"/>
    <x v="0"/>
    <x v="219"/>
    <x v="157"/>
    <x v="144"/>
    <x v="118"/>
    <x v="98"/>
    <x v="0"/>
    <x v="209"/>
    <x v="784"/>
    <x v="602"/>
    <x v="0"/>
    <x v="0"/>
    <x v="602"/>
    <x v="80"/>
  </r>
  <r>
    <x v="0"/>
    <x v="898"/>
    <x v="107"/>
    <x v="0"/>
    <x v="220"/>
    <x v="121"/>
    <x v="18"/>
    <x v="2"/>
    <x v="2"/>
    <x v="0"/>
    <x v="210"/>
    <x v="785"/>
    <x v="603"/>
    <x v="0"/>
    <x v="0"/>
    <x v="603"/>
    <x v="12"/>
  </r>
  <r>
    <x v="0"/>
    <x v="899"/>
    <x v="107"/>
    <x v="0"/>
    <x v="220"/>
    <x v="121"/>
    <x v="18"/>
    <x v="2"/>
    <x v="2"/>
    <x v="0"/>
    <x v="210"/>
    <x v="786"/>
    <x v="604"/>
    <x v="0"/>
    <x v="0"/>
    <x v="604"/>
    <x v="12"/>
  </r>
  <r>
    <x v="0"/>
    <x v="900"/>
    <x v="19"/>
    <x v="0"/>
    <x v="220"/>
    <x v="121"/>
    <x v="18"/>
    <x v="2"/>
    <x v="2"/>
    <x v="0"/>
    <x v="210"/>
    <x v="787"/>
    <x v="605"/>
    <x v="0"/>
    <x v="0"/>
    <x v="605"/>
    <x v="12"/>
  </r>
  <r>
    <x v="0"/>
    <x v="901"/>
    <x v="108"/>
    <x v="0"/>
    <x v="220"/>
    <x v="121"/>
    <x v="18"/>
    <x v="2"/>
    <x v="2"/>
    <x v="0"/>
    <x v="210"/>
    <x v="79"/>
    <x v="606"/>
    <x v="0"/>
    <x v="1"/>
    <x v="606"/>
    <x v="69"/>
  </r>
  <r>
    <x v="0"/>
    <x v="902"/>
    <x v="109"/>
    <x v="0"/>
    <x v="220"/>
    <x v="121"/>
    <x v="18"/>
    <x v="2"/>
    <x v="2"/>
    <x v="0"/>
    <x v="210"/>
    <x v="297"/>
    <x v="607"/>
    <x v="0"/>
    <x v="1"/>
    <x v="607"/>
    <x v="146"/>
  </r>
  <r>
    <x v="0"/>
    <x v="903"/>
    <x v="3"/>
    <x v="288"/>
    <x v="221"/>
    <x v="121"/>
    <x v="7"/>
    <x v="51"/>
    <x v="99"/>
    <x v="0"/>
    <x v="211"/>
    <x v="788"/>
    <x v="608"/>
    <x v="0"/>
    <x v="0"/>
    <x v="608"/>
    <x v="36"/>
  </r>
  <r>
    <x v="0"/>
    <x v="904"/>
    <x v="3"/>
    <x v="289"/>
    <x v="222"/>
    <x v="56"/>
    <x v="75"/>
    <x v="7"/>
    <x v="17"/>
    <x v="0"/>
    <x v="212"/>
    <x v="769"/>
    <x v="609"/>
    <x v="0"/>
    <x v="0"/>
    <x v="609"/>
    <x v="16"/>
  </r>
  <r>
    <x v="0"/>
    <x v="905"/>
    <x v="3"/>
    <x v="289"/>
    <x v="222"/>
    <x v="56"/>
    <x v="75"/>
    <x v="7"/>
    <x v="17"/>
    <x v="0"/>
    <x v="212"/>
    <x v="770"/>
    <x v="610"/>
    <x v="0"/>
    <x v="0"/>
    <x v="610"/>
    <x v="157"/>
  </r>
  <r>
    <x v="0"/>
    <x v="906"/>
    <x v="3"/>
    <x v="289"/>
    <x v="222"/>
    <x v="56"/>
    <x v="75"/>
    <x v="7"/>
    <x v="17"/>
    <x v="0"/>
    <x v="212"/>
    <x v="302"/>
    <x v="611"/>
    <x v="0"/>
    <x v="0"/>
    <x v="611"/>
    <x v="49"/>
  </r>
  <r>
    <x v="0"/>
    <x v="907"/>
    <x v="110"/>
    <x v="0"/>
    <x v="222"/>
    <x v="56"/>
    <x v="75"/>
    <x v="7"/>
    <x v="17"/>
    <x v="0"/>
    <x v="212"/>
    <x v="302"/>
    <x v="612"/>
    <x v="0"/>
    <x v="0"/>
    <x v="612"/>
    <x v="87"/>
  </r>
  <r>
    <x v="0"/>
    <x v="908"/>
    <x v="110"/>
    <x v="0"/>
    <x v="222"/>
    <x v="56"/>
    <x v="75"/>
    <x v="7"/>
    <x v="17"/>
    <x v="0"/>
    <x v="212"/>
    <x v="303"/>
    <x v="613"/>
    <x v="0"/>
    <x v="0"/>
    <x v="613"/>
    <x v="150"/>
  </r>
  <r>
    <x v="0"/>
    <x v="909"/>
    <x v="3"/>
    <x v="289"/>
    <x v="222"/>
    <x v="56"/>
    <x v="75"/>
    <x v="7"/>
    <x v="17"/>
    <x v="0"/>
    <x v="212"/>
    <x v="303"/>
    <x v="614"/>
    <x v="0"/>
    <x v="0"/>
    <x v="614"/>
    <x v="105"/>
  </r>
  <r>
    <x v="0"/>
    <x v="910"/>
    <x v="110"/>
    <x v="0"/>
    <x v="222"/>
    <x v="56"/>
    <x v="75"/>
    <x v="7"/>
    <x v="17"/>
    <x v="0"/>
    <x v="212"/>
    <x v="303"/>
    <x v="615"/>
    <x v="0"/>
    <x v="0"/>
    <x v="615"/>
    <x v="95"/>
  </r>
  <r>
    <x v="0"/>
    <x v="911"/>
    <x v="3"/>
    <x v="289"/>
    <x v="222"/>
    <x v="56"/>
    <x v="75"/>
    <x v="7"/>
    <x v="17"/>
    <x v="0"/>
    <x v="212"/>
    <x v="304"/>
    <x v="616"/>
    <x v="0"/>
    <x v="0"/>
    <x v="616"/>
    <x v="159"/>
  </r>
  <r>
    <x v="0"/>
    <x v="912"/>
    <x v="3"/>
    <x v="289"/>
    <x v="222"/>
    <x v="56"/>
    <x v="75"/>
    <x v="7"/>
    <x v="17"/>
    <x v="0"/>
    <x v="212"/>
    <x v="772"/>
    <x v="617"/>
    <x v="0"/>
    <x v="0"/>
    <x v="617"/>
    <x v="213"/>
  </r>
  <r>
    <x v="0"/>
    <x v="913"/>
    <x v="111"/>
    <x v="0"/>
    <x v="222"/>
    <x v="56"/>
    <x v="75"/>
    <x v="7"/>
    <x v="17"/>
    <x v="0"/>
    <x v="212"/>
    <x v="772"/>
    <x v="618"/>
    <x v="0"/>
    <x v="0"/>
    <x v="618"/>
    <x v="89"/>
  </r>
  <r>
    <x v="0"/>
    <x v="914"/>
    <x v="111"/>
    <x v="0"/>
    <x v="222"/>
    <x v="56"/>
    <x v="75"/>
    <x v="7"/>
    <x v="17"/>
    <x v="0"/>
    <x v="212"/>
    <x v="773"/>
    <x v="619"/>
    <x v="0"/>
    <x v="0"/>
    <x v="619"/>
    <x v="161"/>
  </r>
  <r>
    <x v="0"/>
    <x v="915"/>
    <x v="111"/>
    <x v="0"/>
    <x v="222"/>
    <x v="56"/>
    <x v="75"/>
    <x v="7"/>
    <x v="17"/>
    <x v="0"/>
    <x v="212"/>
    <x v="773"/>
    <x v="620"/>
    <x v="0"/>
    <x v="0"/>
    <x v="620"/>
    <x v="79"/>
  </r>
  <r>
    <x v="0"/>
    <x v="916"/>
    <x v="112"/>
    <x v="0"/>
    <x v="222"/>
    <x v="56"/>
    <x v="75"/>
    <x v="7"/>
    <x v="17"/>
    <x v="0"/>
    <x v="212"/>
    <x v="774"/>
    <x v="621"/>
    <x v="0"/>
    <x v="0"/>
    <x v="621"/>
    <x v="110"/>
  </r>
  <r>
    <x v="0"/>
    <x v="917"/>
    <x v="113"/>
    <x v="0"/>
    <x v="222"/>
    <x v="56"/>
    <x v="75"/>
    <x v="7"/>
    <x v="17"/>
    <x v="0"/>
    <x v="212"/>
    <x v="789"/>
    <x v="622"/>
    <x v="0"/>
    <x v="0"/>
    <x v="622"/>
    <x v="214"/>
  </r>
  <r>
    <x v="0"/>
    <x v="918"/>
    <x v="114"/>
    <x v="0"/>
    <x v="222"/>
    <x v="56"/>
    <x v="75"/>
    <x v="7"/>
    <x v="17"/>
    <x v="0"/>
    <x v="212"/>
    <x v="790"/>
    <x v="623"/>
    <x v="0"/>
    <x v="0"/>
    <x v="623"/>
    <x v="107"/>
  </r>
  <r>
    <x v="0"/>
    <x v="919"/>
    <x v="114"/>
    <x v="0"/>
    <x v="222"/>
    <x v="56"/>
    <x v="75"/>
    <x v="7"/>
    <x v="17"/>
    <x v="0"/>
    <x v="212"/>
    <x v="348"/>
    <x v="624"/>
    <x v="0"/>
    <x v="0"/>
    <x v="624"/>
    <x v="69"/>
  </r>
  <r>
    <x v="0"/>
    <x v="920"/>
    <x v="115"/>
    <x v="0"/>
    <x v="222"/>
    <x v="56"/>
    <x v="75"/>
    <x v="7"/>
    <x v="17"/>
    <x v="0"/>
    <x v="212"/>
    <x v="348"/>
    <x v="625"/>
    <x v="0"/>
    <x v="0"/>
    <x v="625"/>
    <x v="69"/>
  </r>
  <r>
    <x v="0"/>
    <x v="921"/>
    <x v="116"/>
    <x v="0"/>
    <x v="222"/>
    <x v="56"/>
    <x v="75"/>
    <x v="7"/>
    <x v="17"/>
    <x v="0"/>
    <x v="212"/>
    <x v="348"/>
    <x v="626"/>
    <x v="0"/>
    <x v="0"/>
    <x v="626"/>
    <x v="92"/>
  </r>
  <r>
    <x v="0"/>
    <x v="922"/>
    <x v="115"/>
    <x v="0"/>
    <x v="222"/>
    <x v="56"/>
    <x v="75"/>
    <x v="7"/>
    <x v="17"/>
    <x v="0"/>
    <x v="212"/>
    <x v="777"/>
    <x v="627"/>
    <x v="0"/>
    <x v="0"/>
    <x v="627"/>
    <x v="81"/>
  </r>
  <r>
    <x v="0"/>
    <x v="923"/>
    <x v="116"/>
    <x v="0"/>
    <x v="222"/>
    <x v="56"/>
    <x v="75"/>
    <x v="7"/>
    <x v="17"/>
    <x v="0"/>
    <x v="212"/>
    <x v="777"/>
    <x v="628"/>
    <x v="0"/>
    <x v="0"/>
    <x v="628"/>
    <x v="15"/>
  </r>
  <r>
    <x v="0"/>
    <x v="924"/>
    <x v="116"/>
    <x v="0"/>
    <x v="222"/>
    <x v="56"/>
    <x v="75"/>
    <x v="7"/>
    <x v="17"/>
    <x v="0"/>
    <x v="212"/>
    <x v="791"/>
    <x v="629"/>
    <x v="0"/>
    <x v="0"/>
    <x v="629"/>
    <x v="93"/>
  </r>
  <r>
    <x v="0"/>
    <x v="925"/>
    <x v="3"/>
    <x v="290"/>
    <x v="223"/>
    <x v="150"/>
    <x v="145"/>
    <x v="117"/>
    <x v="16"/>
    <x v="0"/>
    <x v="213"/>
    <x v="792"/>
    <x v="630"/>
    <x v="0"/>
    <x v="0"/>
    <x v="630"/>
    <x v="65"/>
  </r>
  <r>
    <x v="0"/>
    <x v="926"/>
    <x v="117"/>
    <x v="0"/>
    <x v="224"/>
    <x v="158"/>
    <x v="19"/>
    <x v="14"/>
    <x v="70"/>
    <x v="0"/>
    <x v="214"/>
    <x v="793"/>
    <x v="631"/>
    <x v="0"/>
    <x v="0"/>
    <x v="631"/>
    <x v="215"/>
  </r>
  <r>
    <x v="0"/>
    <x v="927"/>
    <x v="3"/>
    <x v="291"/>
    <x v="225"/>
    <x v="47"/>
    <x v="48"/>
    <x v="38"/>
    <x v="5"/>
    <x v="0"/>
    <x v="215"/>
    <x v="794"/>
    <x v="632"/>
    <x v="0"/>
    <x v="1"/>
    <x v="632"/>
    <x v="85"/>
  </r>
  <r>
    <x v="0"/>
    <x v="928"/>
    <x v="3"/>
    <x v="292"/>
    <x v="225"/>
    <x v="47"/>
    <x v="48"/>
    <x v="38"/>
    <x v="5"/>
    <x v="0"/>
    <x v="215"/>
    <x v="795"/>
    <x v="19"/>
    <x v="0"/>
    <x v="1"/>
    <x v="19"/>
    <x v="216"/>
  </r>
  <r>
    <x v="0"/>
    <x v="929"/>
    <x v="118"/>
    <x v="0"/>
    <x v="226"/>
    <x v="71"/>
    <x v="40"/>
    <x v="2"/>
    <x v="2"/>
    <x v="0"/>
    <x v="216"/>
    <x v="796"/>
    <x v="633"/>
    <x v="0"/>
    <x v="0"/>
    <x v="633"/>
    <x v="41"/>
  </r>
  <r>
    <x v="0"/>
    <x v="930"/>
    <x v="118"/>
    <x v="0"/>
    <x v="226"/>
    <x v="71"/>
    <x v="40"/>
    <x v="2"/>
    <x v="2"/>
    <x v="0"/>
    <x v="216"/>
    <x v="797"/>
    <x v="634"/>
    <x v="0"/>
    <x v="0"/>
    <x v="634"/>
    <x v="41"/>
  </r>
  <r>
    <x v="0"/>
    <x v="931"/>
    <x v="118"/>
    <x v="0"/>
    <x v="226"/>
    <x v="71"/>
    <x v="40"/>
    <x v="2"/>
    <x v="2"/>
    <x v="0"/>
    <x v="216"/>
    <x v="798"/>
    <x v="635"/>
    <x v="0"/>
    <x v="0"/>
    <x v="635"/>
    <x v="41"/>
  </r>
  <r>
    <x v="0"/>
    <x v="932"/>
    <x v="118"/>
    <x v="0"/>
    <x v="226"/>
    <x v="71"/>
    <x v="40"/>
    <x v="2"/>
    <x v="2"/>
    <x v="0"/>
    <x v="216"/>
    <x v="799"/>
    <x v="636"/>
    <x v="0"/>
    <x v="0"/>
    <x v="636"/>
    <x v="41"/>
  </r>
  <r>
    <x v="0"/>
    <x v="933"/>
    <x v="118"/>
    <x v="0"/>
    <x v="226"/>
    <x v="71"/>
    <x v="40"/>
    <x v="2"/>
    <x v="2"/>
    <x v="0"/>
    <x v="216"/>
    <x v="800"/>
    <x v="637"/>
    <x v="0"/>
    <x v="0"/>
    <x v="637"/>
    <x v="41"/>
  </r>
  <r>
    <x v="0"/>
    <x v="934"/>
    <x v="118"/>
    <x v="0"/>
    <x v="226"/>
    <x v="71"/>
    <x v="40"/>
    <x v="2"/>
    <x v="2"/>
    <x v="0"/>
    <x v="216"/>
    <x v="801"/>
    <x v="638"/>
    <x v="0"/>
    <x v="0"/>
    <x v="638"/>
    <x v="41"/>
  </r>
  <r>
    <x v="0"/>
    <x v="935"/>
    <x v="118"/>
    <x v="0"/>
    <x v="226"/>
    <x v="71"/>
    <x v="40"/>
    <x v="2"/>
    <x v="2"/>
    <x v="0"/>
    <x v="216"/>
    <x v="802"/>
    <x v="639"/>
    <x v="0"/>
    <x v="0"/>
    <x v="639"/>
    <x v="153"/>
  </r>
  <r>
    <x v="0"/>
    <x v="936"/>
    <x v="118"/>
    <x v="0"/>
    <x v="226"/>
    <x v="71"/>
    <x v="40"/>
    <x v="2"/>
    <x v="2"/>
    <x v="0"/>
    <x v="216"/>
    <x v="803"/>
    <x v="640"/>
    <x v="0"/>
    <x v="0"/>
    <x v="640"/>
    <x v="62"/>
  </r>
  <r>
    <x v="0"/>
    <x v="937"/>
    <x v="3"/>
    <x v="293"/>
    <x v="226"/>
    <x v="71"/>
    <x v="40"/>
    <x v="2"/>
    <x v="2"/>
    <x v="0"/>
    <x v="216"/>
    <x v="804"/>
    <x v="641"/>
    <x v="0"/>
    <x v="1"/>
    <x v="641"/>
    <x v="196"/>
  </r>
  <r>
    <x v="0"/>
    <x v="938"/>
    <x v="3"/>
    <x v="294"/>
    <x v="226"/>
    <x v="71"/>
    <x v="40"/>
    <x v="2"/>
    <x v="2"/>
    <x v="0"/>
    <x v="216"/>
    <x v="805"/>
    <x v="642"/>
    <x v="0"/>
    <x v="0"/>
    <x v="642"/>
    <x v="107"/>
  </r>
  <r>
    <x v="0"/>
    <x v="939"/>
    <x v="3"/>
    <x v="295"/>
    <x v="227"/>
    <x v="135"/>
    <x v="146"/>
    <x v="7"/>
    <x v="17"/>
    <x v="0"/>
    <x v="217"/>
    <x v="806"/>
    <x v="342"/>
    <x v="0"/>
    <x v="0"/>
    <x v="342"/>
    <x v="79"/>
  </r>
  <r>
    <x v="0"/>
    <x v="940"/>
    <x v="3"/>
    <x v="296"/>
    <x v="227"/>
    <x v="135"/>
    <x v="146"/>
    <x v="7"/>
    <x v="17"/>
    <x v="0"/>
    <x v="217"/>
    <x v="807"/>
    <x v="643"/>
    <x v="0"/>
    <x v="0"/>
    <x v="643"/>
    <x v="134"/>
  </r>
  <r>
    <x v="0"/>
    <x v="941"/>
    <x v="119"/>
    <x v="0"/>
    <x v="228"/>
    <x v="67"/>
    <x v="5"/>
    <x v="119"/>
    <x v="1"/>
    <x v="0"/>
    <x v="218"/>
    <x v="808"/>
    <x v="644"/>
    <x v="0"/>
    <x v="0"/>
    <x v="644"/>
    <x v="217"/>
  </r>
  <r>
    <x v="0"/>
    <x v="942"/>
    <x v="119"/>
    <x v="0"/>
    <x v="228"/>
    <x v="67"/>
    <x v="5"/>
    <x v="119"/>
    <x v="1"/>
    <x v="0"/>
    <x v="218"/>
    <x v="809"/>
    <x v="645"/>
    <x v="0"/>
    <x v="0"/>
    <x v="645"/>
    <x v="109"/>
  </r>
  <r>
    <x v="0"/>
    <x v="943"/>
    <x v="119"/>
    <x v="0"/>
    <x v="228"/>
    <x v="67"/>
    <x v="5"/>
    <x v="119"/>
    <x v="1"/>
    <x v="0"/>
    <x v="218"/>
    <x v="810"/>
    <x v="646"/>
    <x v="0"/>
    <x v="0"/>
    <x v="646"/>
    <x v="106"/>
  </r>
  <r>
    <x v="0"/>
    <x v="944"/>
    <x v="119"/>
    <x v="0"/>
    <x v="228"/>
    <x v="67"/>
    <x v="5"/>
    <x v="119"/>
    <x v="1"/>
    <x v="0"/>
    <x v="218"/>
    <x v="811"/>
    <x v="647"/>
    <x v="0"/>
    <x v="0"/>
    <x v="647"/>
    <x v="137"/>
  </r>
  <r>
    <x v="0"/>
    <x v="945"/>
    <x v="119"/>
    <x v="0"/>
    <x v="228"/>
    <x v="67"/>
    <x v="5"/>
    <x v="119"/>
    <x v="1"/>
    <x v="0"/>
    <x v="218"/>
    <x v="812"/>
    <x v="648"/>
    <x v="0"/>
    <x v="0"/>
    <x v="648"/>
    <x v="107"/>
  </r>
  <r>
    <x v="0"/>
    <x v="946"/>
    <x v="119"/>
    <x v="0"/>
    <x v="228"/>
    <x v="67"/>
    <x v="5"/>
    <x v="119"/>
    <x v="1"/>
    <x v="0"/>
    <x v="218"/>
    <x v="813"/>
    <x v="649"/>
    <x v="0"/>
    <x v="0"/>
    <x v="649"/>
    <x v="1"/>
  </r>
  <r>
    <x v="0"/>
    <x v="947"/>
    <x v="3"/>
    <x v="297"/>
    <x v="229"/>
    <x v="117"/>
    <x v="51"/>
    <x v="94"/>
    <x v="69"/>
    <x v="0"/>
    <x v="219"/>
    <x v="814"/>
    <x v="650"/>
    <x v="0"/>
    <x v="0"/>
    <x v="650"/>
    <x v="84"/>
  </r>
  <r>
    <x v="0"/>
    <x v="948"/>
    <x v="3"/>
    <x v="298"/>
    <x v="229"/>
    <x v="117"/>
    <x v="51"/>
    <x v="94"/>
    <x v="69"/>
    <x v="0"/>
    <x v="219"/>
    <x v="815"/>
    <x v="651"/>
    <x v="0"/>
    <x v="0"/>
    <x v="651"/>
    <x v="187"/>
  </r>
  <r>
    <x v="0"/>
    <x v="949"/>
    <x v="3"/>
    <x v="299"/>
    <x v="229"/>
    <x v="117"/>
    <x v="51"/>
    <x v="94"/>
    <x v="69"/>
    <x v="0"/>
    <x v="219"/>
    <x v="816"/>
    <x v="652"/>
    <x v="0"/>
    <x v="0"/>
    <x v="652"/>
    <x v="14"/>
  </r>
  <r>
    <x v="0"/>
    <x v="950"/>
    <x v="3"/>
    <x v="300"/>
    <x v="230"/>
    <x v="159"/>
    <x v="122"/>
    <x v="24"/>
    <x v="46"/>
    <x v="0"/>
    <x v="220"/>
    <x v="817"/>
    <x v="653"/>
    <x v="0"/>
    <x v="0"/>
    <x v="653"/>
    <x v="114"/>
  </r>
  <r>
    <x v="0"/>
    <x v="951"/>
    <x v="120"/>
    <x v="0"/>
    <x v="231"/>
    <x v="160"/>
    <x v="147"/>
    <x v="120"/>
    <x v="30"/>
    <x v="0"/>
    <x v="221"/>
    <x v="818"/>
    <x v="654"/>
    <x v="0"/>
    <x v="0"/>
    <x v="654"/>
    <x v="218"/>
  </r>
  <r>
    <x v="0"/>
    <x v="952"/>
    <x v="121"/>
    <x v="0"/>
    <x v="231"/>
    <x v="160"/>
    <x v="147"/>
    <x v="120"/>
    <x v="30"/>
    <x v="0"/>
    <x v="221"/>
    <x v="819"/>
    <x v="46"/>
    <x v="0"/>
    <x v="0"/>
    <x v="46"/>
    <x v="206"/>
  </r>
  <r>
    <x v="0"/>
    <x v="953"/>
    <x v="121"/>
    <x v="0"/>
    <x v="231"/>
    <x v="160"/>
    <x v="147"/>
    <x v="120"/>
    <x v="30"/>
    <x v="0"/>
    <x v="221"/>
    <x v="820"/>
    <x v="655"/>
    <x v="0"/>
    <x v="0"/>
    <x v="655"/>
    <x v="219"/>
  </r>
  <r>
    <x v="0"/>
    <x v="954"/>
    <x v="120"/>
    <x v="0"/>
    <x v="231"/>
    <x v="160"/>
    <x v="147"/>
    <x v="120"/>
    <x v="30"/>
    <x v="0"/>
    <x v="221"/>
    <x v="821"/>
    <x v="656"/>
    <x v="0"/>
    <x v="0"/>
    <x v="656"/>
    <x v="219"/>
  </r>
  <r>
    <x v="0"/>
    <x v="955"/>
    <x v="120"/>
    <x v="0"/>
    <x v="231"/>
    <x v="160"/>
    <x v="147"/>
    <x v="120"/>
    <x v="30"/>
    <x v="0"/>
    <x v="221"/>
    <x v="822"/>
    <x v="657"/>
    <x v="0"/>
    <x v="0"/>
    <x v="657"/>
    <x v="154"/>
  </r>
  <r>
    <x v="0"/>
    <x v="956"/>
    <x v="121"/>
    <x v="0"/>
    <x v="231"/>
    <x v="160"/>
    <x v="147"/>
    <x v="120"/>
    <x v="30"/>
    <x v="0"/>
    <x v="221"/>
    <x v="823"/>
    <x v="658"/>
    <x v="0"/>
    <x v="0"/>
    <x v="658"/>
    <x v="154"/>
  </r>
  <r>
    <x v="0"/>
    <x v="957"/>
    <x v="120"/>
    <x v="0"/>
    <x v="231"/>
    <x v="160"/>
    <x v="147"/>
    <x v="120"/>
    <x v="30"/>
    <x v="0"/>
    <x v="221"/>
    <x v="824"/>
    <x v="659"/>
    <x v="0"/>
    <x v="0"/>
    <x v="659"/>
    <x v="81"/>
  </r>
  <r>
    <x v="0"/>
    <x v="958"/>
    <x v="121"/>
    <x v="0"/>
    <x v="231"/>
    <x v="160"/>
    <x v="147"/>
    <x v="120"/>
    <x v="30"/>
    <x v="0"/>
    <x v="221"/>
    <x v="825"/>
    <x v="660"/>
    <x v="0"/>
    <x v="0"/>
    <x v="660"/>
    <x v="81"/>
  </r>
  <r>
    <x v="0"/>
    <x v="959"/>
    <x v="3"/>
    <x v="0"/>
    <x v="232"/>
    <x v="161"/>
    <x v="148"/>
    <x v="31"/>
    <x v="16"/>
    <x v="0"/>
    <x v="222"/>
    <x v="826"/>
    <x v="661"/>
    <x v="0"/>
    <x v="1"/>
    <x v="661"/>
    <x v="144"/>
  </r>
  <r>
    <x v="0"/>
    <x v="960"/>
    <x v="3"/>
    <x v="301"/>
    <x v="233"/>
    <x v="162"/>
    <x v="77"/>
    <x v="60"/>
    <x v="56"/>
    <x v="0"/>
    <x v="223"/>
    <x v="827"/>
    <x v="662"/>
    <x v="0"/>
    <x v="1"/>
    <x v="662"/>
    <x v="79"/>
  </r>
  <r>
    <x v="0"/>
    <x v="961"/>
    <x v="3"/>
    <x v="302"/>
    <x v="234"/>
    <x v="2"/>
    <x v="149"/>
    <x v="121"/>
    <x v="100"/>
    <x v="0"/>
    <x v="224"/>
    <x v="828"/>
    <x v="663"/>
    <x v="0"/>
    <x v="1"/>
    <x v="663"/>
    <x v="63"/>
  </r>
  <r>
    <x v="0"/>
    <x v="962"/>
    <x v="3"/>
    <x v="303"/>
    <x v="235"/>
    <x v="163"/>
    <x v="150"/>
    <x v="122"/>
    <x v="39"/>
    <x v="0"/>
    <x v="225"/>
    <x v="152"/>
    <x v="320"/>
    <x v="0"/>
    <x v="1"/>
    <x v="320"/>
    <x v="182"/>
  </r>
  <r>
    <x v="0"/>
    <x v="963"/>
    <x v="3"/>
    <x v="0"/>
    <x v="236"/>
    <x v="7"/>
    <x v="151"/>
    <x v="123"/>
    <x v="101"/>
    <x v="0"/>
    <x v="226"/>
    <x v="829"/>
    <x v="664"/>
    <x v="0"/>
    <x v="1"/>
    <x v="664"/>
    <x v="86"/>
  </r>
  <r>
    <x v="0"/>
    <x v="964"/>
    <x v="3"/>
    <x v="304"/>
    <x v="237"/>
    <x v="7"/>
    <x v="152"/>
    <x v="124"/>
    <x v="102"/>
    <x v="0"/>
    <x v="227"/>
    <x v="830"/>
    <x v="33"/>
    <x v="0"/>
    <x v="1"/>
    <x v="33"/>
    <x v="206"/>
  </r>
  <r>
    <x v="0"/>
    <x v="965"/>
    <x v="122"/>
    <x v="305"/>
    <x v="238"/>
    <x v="7"/>
    <x v="153"/>
    <x v="125"/>
    <x v="103"/>
    <x v="0"/>
    <x v="228"/>
    <x v="831"/>
    <x v="665"/>
    <x v="0"/>
    <x v="1"/>
    <x v="665"/>
    <x v="80"/>
  </r>
  <r>
    <x v="0"/>
    <x v="966"/>
    <x v="123"/>
    <x v="306"/>
    <x v="238"/>
    <x v="7"/>
    <x v="153"/>
    <x v="125"/>
    <x v="103"/>
    <x v="0"/>
    <x v="228"/>
    <x v="832"/>
    <x v="666"/>
    <x v="0"/>
    <x v="1"/>
    <x v="666"/>
    <x v="1"/>
  </r>
  <r>
    <x v="0"/>
    <x v="967"/>
    <x v="124"/>
    <x v="307"/>
    <x v="238"/>
    <x v="7"/>
    <x v="153"/>
    <x v="125"/>
    <x v="103"/>
    <x v="0"/>
    <x v="228"/>
    <x v="833"/>
    <x v="667"/>
    <x v="0"/>
    <x v="0"/>
    <x v="667"/>
    <x v="15"/>
  </r>
  <r>
    <x v="0"/>
    <x v="968"/>
    <x v="125"/>
    <x v="0"/>
    <x v="239"/>
    <x v="27"/>
    <x v="6"/>
    <x v="126"/>
    <x v="104"/>
    <x v="0"/>
    <x v="229"/>
    <x v="303"/>
    <x v="668"/>
    <x v="0"/>
    <x v="1"/>
    <x v="668"/>
    <x v="105"/>
  </r>
  <r>
    <x v="0"/>
    <x v="969"/>
    <x v="125"/>
    <x v="0"/>
    <x v="239"/>
    <x v="27"/>
    <x v="6"/>
    <x v="126"/>
    <x v="104"/>
    <x v="0"/>
    <x v="229"/>
    <x v="304"/>
    <x v="669"/>
    <x v="0"/>
    <x v="1"/>
    <x v="669"/>
    <x v="32"/>
  </r>
  <r>
    <x v="0"/>
    <x v="970"/>
    <x v="126"/>
    <x v="0"/>
    <x v="239"/>
    <x v="27"/>
    <x v="6"/>
    <x v="126"/>
    <x v="104"/>
    <x v="0"/>
    <x v="229"/>
    <x v="834"/>
    <x v="670"/>
    <x v="0"/>
    <x v="0"/>
    <x v="670"/>
    <x v="141"/>
  </r>
  <r>
    <x v="0"/>
    <x v="971"/>
    <x v="126"/>
    <x v="0"/>
    <x v="239"/>
    <x v="27"/>
    <x v="6"/>
    <x v="126"/>
    <x v="104"/>
    <x v="0"/>
    <x v="229"/>
    <x v="730"/>
    <x v="671"/>
    <x v="0"/>
    <x v="1"/>
    <x v="671"/>
    <x v="81"/>
  </r>
  <r>
    <x v="0"/>
    <x v="972"/>
    <x v="3"/>
    <x v="308"/>
    <x v="240"/>
    <x v="27"/>
    <x v="154"/>
    <x v="127"/>
    <x v="105"/>
    <x v="0"/>
    <x v="230"/>
    <x v="835"/>
    <x v="17"/>
    <x v="0"/>
    <x v="1"/>
    <x v="17"/>
    <x v="102"/>
  </r>
  <r>
    <x v="0"/>
    <x v="973"/>
    <x v="3"/>
    <x v="308"/>
    <x v="240"/>
    <x v="27"/>
    <x v="154"/>
    <x v="127"/>
    <x v="105"/>
    <x v="0"/>
    <x v="230"/>
    <x v="835"/>
    <x v="371"/>
    <x v="0"/>
    <x v="1"/>
    <x v="371"/>
    <x v="64"/>
  </r>
  <r>
    <x v="0"/>
    <x v="974"/>
    <x v="3"/>
    <x v="308"/>
    <x v="240"/>
    <x v="27"/>
    <x v="154"/>
    <x v="127"/>
    <x v="105"/>
    <x v="0"/>
    <x v="230"/>
    <x v="836"/>
    <x v="399"/>
    <x v="0"/>
    <x v="1"/>
    <x v="399"/>
    <x v="180"/>
  </r>
  <r>
    <x v="0"/>
    <x v="975"/>
    <x v="3"/>
    <x v="308"/>
    <x v="240"/>
    <x v="27"/>
    <x v="154"/>
    <x v="127"/>
    <x v="105"/>
    <x v="0"/>
    <x v="230"/>
    <x v="837"/>
    <x v="371"/>
    <x v="0"/>
    <x v="1"/>
    <x v="371"/>
    <x v="107"/>
  </r>
  <r>
    <x v="0"/>
    <x v="976"/>
    <x v="3"/>
    <x v="308"/>
    <x v="240"/>
    <x v="27"/>
    <x v="154"/>
    <x v="127"/>
    <x v="105"/>
    <x v="0"/>
    <x v="230"/>
    <x v="838"/>
    <x v="371"/>
    <x v="0"/>
    <x v="1"/>
    <x v="371"/>
    <x v="69"/>
  </r>
  <r>
    <x v="0"/>
    <x v="977"/>
    <x v="3"/>
    <x v="308"/>
    <x v="240"/>
    <x v="27"/>
    <x v="154"/>
    <x v="127"/>
    <x v="105"/>
    <x v="0"/>
    <x v="230"/>
    <x v="839"/>
    <x v="371"/>
    <x v="0"/>
    <x v="1"/>
    <x v="371"/>
    <x v="171"/>
  </r>
  <r>
    <x v="0"/>
    <x v="978"/>
    <x v="127"/>
    <x v="0"/>
    <x v="241"/>
    <x v="164"/>
    <x v="102"/>
    <x v="128"/>
    <x v="106"/>
    <x v="3"/>
    <x v="7"/>
    <x v="840"/>
    <x v="672"/>
    <x v="0"/>
    <x v="1"/>
    <x v="672"/>
    <x v="190"/>
  </r>
  <r>
    <x v="0"/>
    <x v="979"/>
    <x v="128"/>
    <x v="0"/>
    <x v="241"/>
    <x v="164"/>
    <x v="102"/>
    <x v="128"/>
    <x v="106"/>
    <x v="3"/>
    <x v="7"/>
    <x v="841"/>
    <x v="673"/>
    <x v="0"/>
    <x v="1"/>
    <x v="673"/>
    <x v="190"/>
  </r>
  <r>
    <x v="0"/>
    <x v="980"/>
    <x v="3"/>
    <x v="309"/>
    <x v="242"/>
    <x v="165"/>
    <x v="18"/>
    <x v="6"/>
    <x v="5"/>
    <x v="0"/>
    <x v="231"/>
    <x v="842"/>
    <x v="33"/>
    <x v="0"/>
    <x v="1"/>
    <x v="33"/>
    <x v="108"/>
  </r>
  <r>
    <x v="0"/>
    <x v="981"/>
    <x v="129"/>
    <x v="0"/>
    <x v="243"/>
    <x v="15"/>
    <x v="55"/>
    <x v="121"/>
    <x v="100"/>
    <x v="0"/>
    <x v="232"/>
    <x v="303"/>
    <x v="674"/>
    <x v="0"/>
    <x v="0"/>
    <x v="674"/>
    <x v="150"/>
  </r>
  <r>
    <x v="0"/>
    <x v="982"/>
    <x v="129"/>
    <x v="0"/>
    <x v="243"/>
    <x v="15"/>
    <x v="55"/>
    <x v="121"/>
    <x v="100"/>
    <x v="0"/>
    <x v="232"/>
    <x v="304"/>
    <x v="675"/>
    <x v="0"/>
    <x v="0"/>
    <x v="675"/>
    <x v="151"/>
  </r>
  <r>
    <x v="0"/>
    <x v="983"/>
    <x v="129"/>
    <x v="0"/>
    <x v="243"/>
    <x v="15"/>
    <x v="55"/>
    <x v="121"/>
    <x v="100"/>
    <x v="0"/>
    <x v="232"/>
    <x v="304"/>
    <x v="676"/>
    <x v="0"/>
    <x v="0"/>
    <x v="676"/>
    <x v="94"/>
  </r>
  <r>
    <x v="0"/>
    <x v="984"/>
    <x v="130"/>
    <x v="0"/>
    <x v="243"/>
    <x v="15"/>
    <x v="55"/>
    <x v="121"/>
    <x v="100"/>
    <x v="0"/>
    <x v="232"/>
    <x v="772"/>
    <x v="677"/>
    <x v="0"/>
    <x v="0"/>
    <x v="677"/>
    <x v="89"/>
  </r>
  <r>
    <x v="0"/>
    <x v="985"/>
    <x v="130"/>
    <x v="0"/>
    <x v="243"/>
    <x v="15"/>
    <x v="55"/>
    <x v="121"/>
    <x v="100"/>
    <x v="0"/>
    <x v="232"/>
    <x v="773"/>
    <x v="678"/>
    <x v="0"/>
    <x v="0"/>
    <x v="678"/>
    <x v="161"/>
  </r>
  <r>
    <x v="0"/>
    <x v="986"/>
    <x v="3"/>
    <x v="310"/>
    <x v="145"/>
    <x v="17"/>
    <x v="55"/>
    <x v="14"/>
    <x v="1"/>
    <x v="0"/>
    <x v="138"/>
    <x v="843"/>
    <x v="679"/>
    <x v="0"/>
    <x v="0"/>
    <x v="679"/>
    <x v="220"/>
  </r>
  <r>
    <x v="0"/>
    <x v="987"/>
    <x v="131"/>
    <x v="0"/>
    <x v="244"/>
    <x v="166"/>
    <x v="155"/>
    <x v="129"/>
    <x v="0"/>
    <x v="0"/>
    <x v="233"/>
    <x v="844"/>
    <x v="680"/>
    <x v="0"/>
    <x v="1"/>
    <x v="680"/>
    <x v="93"/>
  </r>
  <r>
    <x v="0"/>
    <x v="988"/>
    <x v="132"/>
    <x v="0"/>
    <x v="245"/>
    <x v="81"/>
    <x v="156"/>
    <x v="32"/>
    <x v="30"/>
    <x v="0"/>
    <x v="234"/>
    <x v="845"/>
    <x v="681"/>
    <x v="0"/>
    <x v="0"/>
    <x v="681"/>
    <x v="61"/>
  </r>
  <r>
    <x v="0"/>
    <x v="989"/>
    <x v="132"/>
    <x v="0"/>
    <x v="245"/>
    <x v="81"/>
    <x v="156"/>
    <x v="32"/>
    <x v="30"/>
    <x v="0"/>
    <x v="234"/>
    <x v="846"/>
    <x v="681"/>
    <x v="0"/>
    <x v="0"/>
    <x v="681"/>
    <x v="157"/>
  </r>
  <r>
    <x v="0"/>
    <x v="990"/>
    <x v="132"/>
    <x v="0"/>
    <x v="245"/>
    <x v="81"/>
    <x v="156"/>
    <x v="32"/>
    <x v="30"/>
    <x v="0"/>
    <x v="234"/>
    <x v="847"/>
    <x v="681"/>
    <x v="0"/>
    <x v="0"/>
    <x v="681"/>
    <x v="117"/>
  </r>
  <r>
    <x v="0"/>
    <x v="991"/>
    <x v="132"/>
    <x v="0"/>
    <x v="245"/>
    <x v="81"/>
    <x v="156"/>
    <x v="32"/>
    <x v="30"/>
    <x v="0"/>
    <x v="234"/>
    <x v="848"/>
    <x v="681"/>
    <x v="0"/>
    <x v="0"/>
    <x v="681"/>
    <x v="45"/>
  </r>
  <r>
    <x v="0"/>
    <x v="992"/>
    <x v="132"/>
    <x v="0"/>
    <x v="245"/>
    <x v="81"/>
    <x v="156"/>
    <x v="32"/>
    <x v="30"/>
    <x v="0"/>
    <x v="234"/>
    <x v="849"/>
    <x v="681"/>
    <x v="0"/>
    <x v="0"/>
    <x v="681"/>
    <x v="139"/>
  </r>
  <r>
    <x v="0"/>
    <x v="993"/>
    <x v="132"/>
    <x v="0"/>
    <x v="245"/>
    <x v="81"/>
    <x v="156"/>
    <x v="32"/>
    <x v="30"/>
    <x v="0"/>
    <x v="234"/>
    <x v="850"/>
    <x v="681"/>
    <x v="0"/>
    <x v="0"/>
    <x v="681"/>
    <x v="209"/>
  </r>
  <r>
    <x v="0"/>
    <x v="994"/>
    <x v="132"/>
    <x v="0"/>
    <x v="245"/>
    <x v="81"/>
    <x v="156"/>
    <x v="32"/>
    <x v="30"/>
    <x v="0"/>
    <x v="234"/>
    <x v="851"/>
    <x v="681"/>
    <x v="0"/>
    <x v="0"/>
    <x v="681"/>
    <x v="103"/>
  </r>
  <r>
    <x v="0"/>
    <x v="995"/>
    <x v="132"/>
    <x v="0"/>
    <x v="245"/>
    <x v="81"/>
    <x v="156"/>
    <x v="32"/>
    <x v="30"/>
    <x v="0"/>
    <x v="234"/>
    <x v="852"/>
    <x v="681"/>
    <x v="0"/>
    <x v="0"/>
    <x v="681"/>
    <x v="78"/>
  </r>
  <r>
    <x v="0"/>
    <x v="996"/>
    <x v="132"/>
    <x v="0"/>
    <x v="245"/>
    <x v="81"/>
    <x v="156"/>
    <x v="32"/>
    <x v="30"/>
    <x v="0"/>
    <x v="234"/>
    <x v="853"/>
    <x v="681"/>
    <x v="0"/>
    <x v="0"/>
    <x v="681"/>
    <x v="166"/>
  </r>
  <r>
    <x v="0"/>
    <x v="997"/>
    <x v="132"/>
    <x v="0"/>
    <x v="245"/>
    <x v="81"/>
    <x v="156"/>
    <x v="32"/>
    <x v="30"/>
    <x v="0"/>
    <x v="234"/>
    <x v="854"/>
    <x v="681"/>
    <x v="0"/>
    <x v="0"/>
    <x v="681"/>
    <x v="76"/>
  </r>
  <r>
    <x v="0"/>
    <x v="998"/>
    <x v="132"/>
    <x v="0"/>
    <x v="245"/>
    <x v="81"/>
    <x v="156"/>
    <x v="32"/>
    <x v="30"/>
    <x v="0"/>
    <x v="234"/>
    <x v="855"/>
    <x v="681"/>
    <x v="0"/>
    <x v="0"/>
    <x v="681"/>
    <x v="37"/>
  </r>
  <r>
    <x v="0"/>
    <x v="999"/>
    <x v="132"/>
    <x v="0"/>
    <x v="245"/>
    <x v="81"/>
    <x v="156"/>
    <x v="32"/>
    <x v="30"/>
    <x v="0"/>
    <x v="234"/>
    <x v="856"/>
    <x v="488"/>
    <x v="0"/>
    <x v="0"/>
    <x v="488"/>
    <x v="183"/>
  </r>
  <r>
    <x v="0"/>
    <x v="1000"/>
    <x v="3"/>
    <x v="311"/>
    <x v="246"/>
    <x v="167"/>
    <x v="157"/>
    <x v="6"/>
    <x v="5"/>
    <x v="0"/>
    <x v="235"/>
    <x v="857"/>
    <x v="682"/>
    <x v="0"/>
    <x v="0"/>
    <x v="682"/>
    <x v="166"/>
  </r>
  <r>
    <x v="0"/>
    <x v="1001"/>
    <x v="133"/>
    <x v="312"/>
    <x v="247"/>
    <x v="168"/>
    <x v="158"/>
    <x v="32"/>
    <x v="30"/>
    <x v="0"/>
    <x v="236"/>
    <x v="858"/>
    <x v="683"/>
    <x v="0"/>
    <x v="0"/>
    <x v="683"/>
    <x v="138"/>
  </r>
  <r>
    <x v="0"/>
    <x v="1002"/>
    <x v="133"/>
    <x v="313"/>
    <x v="247"/>
    <x v="168"/>
    <x v="158"/>
    <x v="32"/>
    <x v="30"/>
    <x v="0"/>
    <x v="236"/>
    <x v="859"/>
    <x v="684"/>
    <x v="0"/>
    <x v="0"/>
    <x v="684"/>
    <x v="23"/>
  </r>
  <r>
    <x v="0"/>
    <x v="1003"/>
    <x v="133"/>
    <x v="314"/>
    <x v="247"/>
    <x v="168"/>
    <x v="158"/>
    <x v="32"/>
    <x v="30"/>
    <x v="0"/>
    <x v="236"/>
    <x v="860"/>
    <x v="685"/>
    <x v="0"/>
    <x v="0"/>
    <x v="685"/>
    <x v="134"/>
  </r>
  <r>
    <x v="0"/>
    <x v="1004"/>
    <x v="133"/>
    <x v="315"/>
    <x v="247"/>
    <x v="168"/>
    <x v="158"/>
    <x v="32"/>
    <x v="30"/>
    <x v="0"/>
    <x v="236"/>
    <x v="860"/>
    <x v="686"/>
    <x v="0"/>
    <x v="0"/>
    <x v="686"/>
    <x v="35"/>
  </r>
  <r>
    <x v="0"/>
    <x v="1005"/>
    <x v="134"/>
    <x v="0"/>
    <x v="248"/>
    <x v="39"/>
    <x v="33"/>
    <x v="51"/>
    <x v="49"/>
    <x v="0"/>
    <x v="237"/>
    <x v="861"/>
    <x v="687"/>
    <x v="0"/>
    <x v="1"/>
    <x v="687"/>
    <x v="159"/>
  </r>
  <r>
    <x v="0"/>
    <x v="1006"/>
    <x v="134"/>
    <x v="0"/>
    <x v="248"/>
    <x v="39"/>
    <x v="33"/>
    <x v="51"/>
    <x v="49"/>
    <x v="0"/>
    <x v="237"/>
    <x v="862"/>
    <x v="688"/>
    <x v="0"/>
    <x v="1"/>
    <x v="688"/>
    <x v="76"/>
  </r>
  <r>
    <x v="0"/>
    <x v="1007"/>
    <x v="3"/>
    <x v="316"/>
    <x v="249"/>
    <x v="169"/>
    <x v="159"/>
    <x v="6"/>
    <x v="5"/>
    <x v="0"/>
    <x v="238"/>
    <x v="863"/>
    <x v="601"/>
    <x v="0"/>
    <x v="1"/>
    <x v="601"/>
    <x v="47"/>
  </r>
  <r>
    <x v="0"/>
    <x v="1008"/>
    <x v="3"/>
    <x v="317"/>
    <x v="249"/>
    <x v="169"/>
    <x v="159"/>
    <x v="6"/>
    <x v="5"/>
    <x v="0"/>
    <x v="238"/>
    <x v="864"/>
    <x v="689"/>
    <x v="0"/>
    <x v="1"/>
    <x v="689"/>
    <x v="64"/>
  </r>
  <r>
    <x v="0"/>
    <x v="1009"/>
    <x v="3"/>
    <x v="317"/>
    <x v="249"/>
    <x v="169"/>
    <x v="159"/>
    <x v="6"/>
    <x v="5"/>
    <x v="0"/>
    <x v="238"/>
    <x v="865"/>
    <x v="690"/>
    <x v="0"/>
    <x v="0"/>
    <x v="690"/>
    <x v="64"/>
  </r>
  <r>
    <x v="0"/>
    <x v="1010"/>
    <x v="3"/>
    <x v="318"/>
    <x v="250"/>
    <x v="170"/>
    <x v="160"/>
    <x v="58"/>
    <x v="53"/>
    <x v="0"/>
    <x v="239"/>
    <x v="866"/>
    <x v="691"/>
    <x v="0"/>
    <x v="0"/>
    <x v="691"/>
    <x v="221"/>
  </r>
  <r>
    <x v="0"/>
    <x v="1011"/>
    <x v="3"/>
    <x v="319"/>
    <x v="251"/>
    <x v="56"/>
    <x v="161"/>
    <x v="7"/>
    <x v="17"/>
    <x v="0"/>
    <x v="240"/>
    <x v="867"/>
    <x v="692"/>
    <x v="0"/>
    <x v="1"/>
    <x v="692"/>
    <x v="222"/>
  </r>
  <r>
    <x v="0"/>
    <x v="1012"/>
    <x v="135"/>
    <x v="0"/>
    <x v="251"/>
    <x v="56"/>
    <x v="161"/>
    <x v="7"/>
    <x v="17"/>
    <x v="0"/>
    <x v="240"/>
    <x v="868"/>
    <x v="693"/>
    <x v="0"/>
    <x v="0"/>
    <x v="693"/>
    <x v="92"/>
  </r>
  <r>
    <x v="0"/>
    <x v="1013"/>
    <x v="3"/>
    <x v="320"/>
    <x v="252"/>
    <x v="171"/>
    <x v="162"/>
    <x v="130"/>
    <x v="107"/>
    <x v="0"/>
    <x v="241"/>
    <x v="869"/>
    <x v="694"/>
    <x v="0"/>
    <x v="1"/>
    <x v="694"/>
    <x v="45"/>
  </r>
  <r>
    <x v="0"/>
    <x v="1014"/>
    <x v="3"/>
    <x v="320"/>
    <x v="252"/>
    <x v="171"/>
    <x v="162"/>
    <x v="130"/>
    <x v="107"/>
    <x v="0"/>
    <x v="241"/>
    <x v="870"/>
    <x v="695"/>
    <x v="0"/>
    <x v="1"/>
    <x v="695"/>
    <x v="45"/>
  </r>
  <r>
    <x v="0"/>
    <x v="1015"/>
    <x v="3"/>
    <x v="320"/>
    <x v="252"/>
    <x v="171"/>
    <x v="162"/>
    <x v="130"/>
    <x v="107"/>
    <x v="0"/>
    <x v="241"/>
    <x v="871"/>
    <x v="696"/>
    <x v="0"/>
    <x v="1"/>
    <x v="696"/>
    <x v="55"/>
  </r>
  <r>
    <x v="0"/>
    <x v="1016"/>
    <x v="3"/>
    <x v="320"/>
    <x v="252"/>
    <x v="171"/>
    <x v="162"/>
    <x v="130"/>
    <x v="107"/>
    <x v="0"/>
    <x v="241"/>
    <x v="872"/>
    <x v="697"/>
    <x v="0"/>
    <x v="1"/>
    <x v="697"/>
    <x v="55"/>
  </r>
  <r>
    <x v="0"/>
    <x v="1017"/>
    <x v="3"/>
    <x v="321"/>
    <x v="253"/>
    <x v="52"/>
    <x v="163"/>
    <x v="12"/>
    <x v="10"/>
    <x v="0"/>
    <x v="242"/>
    <x v="873"/>
    <x v="698"/>
    <x v="0"/>
    <x v="0"/>
    <x v="698"/>
    <x v="90"/>
  </r>
  <r>
    <x v="0"/>
    <x v="1018"/>
    <x v="3"/>
    <x v="322"/>
    <x v="254"/>
    <x v="93"/>
    <x v="164"/>
    <x v="2"/>
    <x v="2"/>
    <x v="0"/>
    <x v="243"/>
    <x v="874"/>
    <x v="699"/>
    <x v="0"/>
    <x v="0"/>
    <x v="699"/>
    <x v="68"/>
  </r>
  <r>
    <x v="0"/>
    <x v="1019"/>
    <x v="3"/>
    <x v="322"/>
    <x v="254"/>
    <x v="93"/>
    <x v="164"/>
    <x v="2"/>
    <x v="2"/>
    <x v="0"/>
    <x v="243"/>
    <x v="252"/>
    <x v="700"/>
    <x v="0"/>
    <x v="0"/>
    <x v="700"/>
    <x v="15"/>
  </r>
  <r>
    <x v="0"/>
    <x v="1020"/>
    <x v="3"/>
    <x v="323"/>
    <x v="255"/>
    <x v="172"/>
    <x v="165"/>
    <x v="6"/>
    <x v="5"/>
    <x v="0"/>
    <x v="244"/>
    <x v="875"/>
    <x v="701"/>
    <x v="0"/>
    <x v="0"/>
    <x v="701"/>
    <x v="223"/>
  </r>
  <r>
    <x v="0"/>
    <x v="1021"/>
    <x v="3"/>
    <x v="324"/>
    <x v="256"/>
    <x v="30"/>
    <x v="69"/>
    <x v="23"/>
    <x v="21"/>
    <x v="0"/>
    <x v="245"/>
    <x v="876"/>
    <x v="33"/>
    <x v="0"/>
    <x v="0"/>
    <x v="33"/>
    <x v="81"/>
  </r>
  <r>
    <x v="0"/>
    <x v="1022"/>
    <x v="136"/>
    <x v="0"/>
    <x v="257"/>
    <x v="173"/>
    <x v="23"/>
    <x v="131"/>
    <x v="108"/>
    <x v="0"/>
    <x v="246"/>
    <x v="877"/>
    <x v="702"/>
    <x v="0"/>
    <x v="1"/>
    <x v="702"/>
    <x v="97"/>
  </r>
  <r>
    <x v="0"/>
    <x v="1023"/>
    <x v="137"/>
    <x v="0"/>
    <x v="257"/>
    <x v="173"/>
    <x v="23"/>
    <x v="131"/>
    <x v="108"/>
    <x v="0"/>
    <x v="246"/>
    <x v="878"/>
    <x v="703"/>
    <x v="0"/>
    <x v="1"/>
    <x v="703"/>
    <x v="214"/>
  </r>
  <r>
    <x v="0"/>
    <x v="1024"/>
    <x v="137"/>
    <x v="0"/>
    <x v="257"/>
    <x v="173"/>
    <x v="23"/>
    <x v="131"/>
    <x v="108"/>
    <x v="0"/>
    <x v="246"/>
    <x v="879"/>
    <x v="704"/>
    <x v="0"/>
    <x v="1"/>
    <x v="704"/>
    <x v="1"/>
  </r>
  <r>
    <x v="0"/>
    <x v="1025"/>
    <x v="136"/>
    <x v="0"/>
    <x v="257"/>
    <x v="173"/>
    <x v="23"/>
    <x v="131"/>
    <x v="108"/>
    <x v="0"/>
    <x v="246"/>
    <x v="728"/>
    <x v="705"/>
    <x v="0"/>
    <x v="1"/>
    <x v="705"/>
    <x v="1"/>
  </r>
  <r>
    <x v="0"/>
    <x v="1026"/>
    <x v="138"/>
    <x v="0"/>
    <x v="257"/>
    <x v="173"/>
    <x v="23"/>
    <x v="131"/>
    <x v="108"/>
    <x v="0"/>
    <x v="246"/>
    <x v="880"/>
    <x v="706"/>
    <x v="0"/>
    <x v="1"/>
    <x v="706"/>
    <x v="69"/>
  </r>
  <r>
    <x v="0"/>
    <x v="1027"/>
    <x v="138"/>
    <x v="0"/>
    <x v="257"/>
    <x v="173"/>
    <x v="23"/>
    <x v="131"/>
    <x v="108"/>
    <x v="0"/>
    <x v="246"/>
    <x v="881"/>
    <x v="707"/>
    <x v="0"/>
    <x v="1"/>
    <x v="707"/>
    <x v="134"/>
  </r>
  <r>
    <x v="0"/>
    <x v="1028"/>
    <x v="137"/>
    <x v="0"/>
    <x v="257"/>
    <x v="173"/>
    <x v="23"/>
    <x v="131"/>
    <x v="108"/>
    <x v="0"/>
    <x v="246"/>
    <x v="882"/>
    <x v="708"/>
    <x v="0"/>
    <x v="1"/>
    <x v="708"/>
    <x v="75"/>
  </r>
  <r>
    <x v="0"/>
    <x v="1029"/>
    <x v="136"/>
    <x v="0"/>
    <x v="257"/>
    <x v="173"/>
    <x v="23"/>
    <x v="131"/>
    <x v="108"/>
    <x v="0"/>
    <x v="246"/>
    <x v="729"/>
    <x v="709"/>
    <x v="0"/>
    <x v="1"/>
    <x v="709"/>
    <x v="75"/>
  </r>
  <r>
    <x v="0"/>
    <x v="1030"/>
    <x v="3"/>
    <x v="325"/>
    <x v="258"/>
    <x v="174"/>
    <x v="166"/>
    <x v="132"/>
    <x v="109"/>
    <x v="0"/>
    <x v="247"/>
    <x v="883"/>
    <x v="710"/>
    <x v="0"/>
    <x v="0"/>
    <x v="710"/>
    <x v="95"/>
  </r>
  <r>
    <x v="0"/>
    <x v="1031"/>
    <x v="139"/>
    <x v="0"/>
    <x v="259"/>
    <x v="8"/>
    <x v="156"/>
    <x v="6"/>
    <x v="5"/>
    <x v="0"/>
    <x v="248"/>
    <x v="884"/>
    <x v="711"/>
    <x v="0"/>
    <x v="0"/>
    <x v="711"/>
    <x v="48"/>
  </r>
  <r>
    <x v="0"/>
    <x v="1032"/>
    <x v="140"/>
    <x v="0"/>
    <x v="259"/>
    <x v="8"/>
    <x v="156"/>
    <x v="6"/>
    <x v="5"/>
    <x v="0"/>
    <x v="248"/>
    <x v="885"/>
    <x v="712"/>
    <x v="0"/>
    <x v="0"/>
    <x v="712"/>
    <x v="108"/>
  </r>
  <r>
    <x v="0"/>
    <x v="1033"/>
    <x v="3"/>
    <x v="326"/>
    <x v="260"/>
    <x v="7"/>
    <x v="48"/>
    <x v="133"/>
    <x v="110"/>
    <x v="0"/>
    <x v="249"/>
    <x v="886"/>
    <x v="713"/>
    <x v="0"/>
    <x v="1"/>
    <x v="713"/>
    <x v="224"/>
  </r>
  <r>
    <x v="0"/>
    <x v="1034"/>
    <x v="141"/>
    <x v="327"/>
    <x v="261"/>
    <x v="7"/>
    <x v="167"/>
    <x v="134"/>
    <x v="111"/>
    <x v="0"/>
    <x v="250"/>
    <x v="887"/>
    <x v="714"/>
    <x v="0"/>
    <x v="0"/>
    <x v="714"/>
    <x v="191"/>
  </r>
  <r>
    <x v="0"/>
    <x v="1035"/>
    <x v="141"/>
    <x v="327"/>
    <x v="261"/>
    <x v="7"/>
    <x v="167"/>
    <x v="134"/>
    <x v="111"/>
    <x v="0"/>
    <x v="250"/>
    <x v="888"/>
    <x v="715"/>
    <x v="0"/>
    <x v="0"/>
    <x v="715"/>
    <x v="52"/>
  </r>
  <r>
    <x v="0"/>
    <x v="1036"/>
    <x v="141"/>
    <x v="327"/>
    <x v="261"/>
    <x v="7"/>
    <x v="167"/>
    <x v="134"/>
    <x v="111"/>
    <x v="0"/>
    <x v="250"/>
    <x v="730"/>
    <x v="716"/>
    <x v="0"/>
    <x v="0"/>
    <x v="716"/>
    <x v="54"/>
  </r>
  <r>
    <x v="0"/>
    <x v="1037"/>
    <x v="3"/>
    <x v="328"/>
    <x v="262"/>
    <x v="175"/>
    <x v="48"/>
    <x v="6"/>
    <x v="24"/>
    <x v="0"/>
    <x v="251"/>
    <x v="889"/>
    <x v="320"/>
    <x v="0"/>
    <x v="1"/>
    <x v="320"/>
    <x v="45"/>
  </r>
  <r>
    <x v="0"/>
    <x v="1038"/>
    <x v="3"/>
    <x v="329"/>
    <x v="263"/>
    <x v="175"/>
    <x v="168"/>
    <x v="6"/>
    <x v="24"/>
    <x v="0"/>
    <x v="252"/>
    <x v="890"/>
    <x v="717"/>
    <x v="0"/>
    <x v="0"/>
    <x v="717"/>
    <x v="45"/>
  </r>
  <r>
    <x v="0"/>
    <x v="1039"/>
    <x v="3"/>
    <x v="330"/>
    <x v="264"/>
    <x v="176"/>
    <x v="169"/>
    <x v="0"/>
    <x v="0"/>
    <x v="0"/>
    <x v="253"/>
    <x v="891"/>
    <x v="718"/>
    <x v="0"/>
    <x v="0"/>
    <x v="718"/>
    <x v="92"/>
  </r>
  <r>
    <x v="0"/>
    <x v="1040"/>
    <x v="3"/>
    <x v="331"/>
    <x v="265"/>
    <x v="177"/>
    <x v="170"/>
    <x v="32"/>
    <x v="30"/>
    <x v="0"/>
    <x v="254"/>
    <x v="892"/>
    <x v="719"/>
    <x v="0"/>
    <x v="1"/>
    <x v="719"/>
    <x v="121"/>
  </r>
  <r>
    <x v="0"/>
    <x v="1041"/>
    <x v="3"/>
    <x v="332"/>
    <x v="266"/>
    <x v="178"/>
    <x v="171"/>
    <x v="32"/>
    <x v="30"/>
    <x v="0"/>
    <x v="255"/>
    <x v="893"/>
    <x v="720"/>
    <x v="0"/>
    <x v="0"/>
    <x v="720"/>
    <x v="177"/>
  </r>
  <r>
    <x v="0"/>
    <x v="1042"/>
    <x v="3"/>
    <x v="333"/>
    <x v="266"/>
    <x v="178"/>
    <x v="171"/>
    <x v="32"/>
    <x v="30"/>
    <x v="0"/>
    <x v="255"/>
    <x v="893"/>
    <x v="721"/>
    <x v="0"/>
    <x v="0"/>
    <x v="721"/>
    <x v="177"/>
  </r>
  <r>
    <x v="0"/>
    <x v="1043"/>
    <x v="142"/>
    <x v="0"/>
    <x v="267"/>
    <x v="179"/>
    <x v="75"/>
    <x v="99"/>
    <x v="83"/>
    <x v="0"/>
    <x v="256"/>
    <x v="894"/>
    <x v="722"/>
    <x v="0"/>
    <x v="0"/>
    <x v="722"/>
    <x v="52"/>
  </r>
  <r>
    <x v="0"/>
    <x v="1044"/>
    <x v="3"/>
    <x v="334"/>
    <x v="268"/>
    <x v="180"/>
    <x v="1"/>
    <x v="19"/>
    <x v="16"/>
    <x v="0"/>
    <x v="257"/>
    <x v="895"/>
    <x v="723"/>
    <x v="0"/>
    <x v="0"/>
    <x v="723"/>
    <x v="8"/>
  </r>
  <r>
    <x v="0"/>
    <x v="1045"/>
    <x v="3"/>
    <x v="335"/>
    <x v="268"/>
    <x v="180"/>
    <x v="1"/>
    <x v="19"/>
    <x v="16"/>
    <x v="0"/>
    <x v="257"/>
    <x v="896"/>
    <x v="724"/>
    <x v="0"/>
    <x v="0"/>
    <x v="724"/>
    <x v="8"/>
  </r>
  <r>
    <x v="0"/>
    <x v="1046"/>
    <x v="3"/>
    <x v="336"/>
    <x v="268"/>
    <x v="180"/>
    <x v="1"/>
    <x v="19"/>
    <x v="16"/>
    <x v="0"/>
    <x v="257"/>
    <x v="895"/>
    <x v="725"/>
    <x v="0"/>
    <x v="0"/>
    <x v="725"/>
    <x v="78"/>
  </r>
  <r>
    <x v="0"/>
    <x v="1047"/>
    <x v="3"/>
    <x v="0"/>
    <x v="136"/>
    <x v="104"/>
    <x v="19"/>
    <x v="83"/>
    <x v="28"/>
    <x v="0"/>
    <x v="129"/>
    <x v="897"/>
    <x v="371"/>
    <x v="0"/>
    <x v="1"/>
    <x v="371"/>
    <x v="87"/>
  </r>
  <r>
    <x v="0"/>
    <x v="1048"/>
    <x v="3"/>
    <x v="337"/>
    <x v="269"/>
    <x v="181"/>
    <x v="172"/>
    <x v="32"/>
    <x v="30"/>
    <x v="0"/>
    <x v="258"/>
    <x v="152"/>
    <x v="726"/>
    <x v="0"/>
    <x v="0"/>
    <x v="726"/>
    <x v="74"/>
  </r>
  <r>
    <x v="0"/>
    <x v="1049"/>
    <x v="3"/>
    <x v="338"/>
    <x v="270"/>
    <x v="129"/>
    <x v="173"/>
    <x v="135"/>
    <x v="112"/>
    <x v="0"/>
    <x v="259"/>
    <x v="898"/>
    <x v="727"/>
    <x v="0"/>
    <x v="0"/>
    <x v="727"/>
    <x v="156"/>
  </r>
  <r>
    <x v="0"/>
    <x v="1050"/>
    <x v="143"/>
    <x v="0"/>
    <x v="270"/>
    <x v="129"/>
    <x v="173"/>
    <x v="135"/>
    <x v="112"/>
    <x v="0"/>
    <x v="259"/>
    <x v="899"/>
    <x v="728"/>
    <x v="0"/>
    <x v="0"/>
    <x v="728"/>
    <x v="156"/>
  </r>
  <r>
    <x v="0"/>
    <x v="1051"/>
    <x v="143"/>
    <x v="0"/>
    <x v="270"/>
    <x v="129"/>
    <x v="173"/>
    <x v="135"/>
    <x v="112"/>
    <x v="0"/>
    <x v="259"/>
    <x v="900"/>
    <x v="332"/>
    <x v="0"/>
    <x v="0"/>
    <x v="332"/>
    <x v="116"/>
  </r>
  <r>
    <x v="0"/>
    <x v="1052"/>
    <x v="3"/>
    <x v="339"/>
    <x v="270"/>
    <x v="129"/>
    <x v="173"/>
    <x v="135"/>
    <x v="112"/>
    <x v="0"/>
    <x v="259"/>
    <x v="901"/>
    <x v="729"/>
    <x v="0"/>
    <x v="0"/>
    <x v="729"/>
    <x v="182"/>
  </r>
  <r>
    <x v="0"/>
    <x v="1053"/>
    <x v="143"/>
    <x v="0"/>
    <x v="270"/>
    <x v="129"/>
    <x v="173"/>
    <x v="135"/>
    <x v="112"/>
    <x v="0"/>
    <x v="259"/>
    <x v="902"/>
    <x v="730"/>
    <x v="0"/>
    <x v="0"/>
    <x v="730"/>
    <x v="109"/>
  </r>
  <r>
    <x v="0"/>
    <x v="1054"/>
    <x v="143"/>
    <x v="0"/>
    <x v="270"/>
    <x v="129"/>
    <x v="173"/>
    <x v="135"/>
    <x v="112"/>
    <x v="0"/>
    <x v="259"/>
    <x v="903"/>
    <x v="527"/>
    <x v="0"/>
    <x v="0"/>
    <x v="527"/>
    <x v="174"/>
  </r>
  <r>
    <x v="0"/>
    <x v="1055"/>
    <x v="3"/>
    <x v="340"/>
    <x v="270"/>
    <x v="129"/>
    <x v="173"/>
    <x v="135"/>
    <x v="112"/>
    <x v="0"/>
    <x v="259"/>
    <x v="904"/>
    <x v="731"/>
    <x v="0"/>
    <x v="0"/>
    <x v="731"/>
    <x v="77"/>
  </r>
  <r>
    <x v="0"/>
    <x v="1056"/>
    <x v="143"/>
    <x v="0"/>
    <x v="270"/>
    <x v="129"/>
    <x v="173"/>
    <x v="135"/>
    <x v="112"/>
    <x v="0"/>
    <x v="259"/>
    <x v="905"/>
    <x v="527"/>
    <x v="0"/>
    <x v="0"/>
    <x v="527"/>
    <x v="121"/>
  </r>
  <r>
    <x v="0"/>
    <x v="1057"/>
    <x v="3"/>
    <x v="341"/>
    <x v="270"/>
    <x v="129"/>
    <x v="173"/>
    <x v="135"/>
    <x v="112"/>
    <x v="0"/>
    <x v="259"/>
    <x v="906"/>
    <x v="732"/>
    <x v="0"/>
    <x v="0"/>
    <x v="732"/>
    <x v="148"/>
  </r>
  <r>
    <x v="0"/>
    <x v="1058"/>
    <x v="3"/>
    <x v="342"/>
    <x v="270"/>
    <x v="129"/>
    <x v="173"/>
    <x v="135"/>
    <x v="112"/>
    <x v="0"/>
    <x v="259"/>
    <x v="907"/>
    <x v="732"/>
    <x v="0"/>
    <x v="0"/>
    <x v="732"/>
    <x v="15"/>
  </r>
  <r>
    <x v="0"/>
    <x v="1059"/>
    <x v="3"/>
    <x v="343"/>
    <x v="271"/>
    <x v="117"/>
    <x v="56"/>
    <x v="99"/>
    <x v="83"/>
    <x v="0"/>
    <x v="260"/>
    <x v="908"/>
    <x v="733"/>
    <x v="0"/>
    <x v="0"/>
    <x v="733"/>
    <x v="112"/>
  </r>
  <r>
    <x v="0"/>
    <x v="1060"/>
    <x v="3"/>
    <x v="344"/>
    <x v="272"/>
    <x v="182"/>
    <x v="174"/>
    <x v="20"/>
    <x v="42"/>
    <x v="0"/>
    <x v="261"/>
    <x v="909"/>
    <x v="734"/>
    <x v="0"/>
    <x v="0"/>
    <x v="734"/>
    <x v="21"/>
  </r>
  <r>
    <x v="0"/>
    <x v="1061"/>
    <x v="3"/>
    <x v="345"/>
    <x v="272"/>
    <x v="182"/>
    <x v="174"/>
    <x v="20"/>
    <x v="42"/>
    <x v="0"/>
    <x v="261"/>
    <x v="682"/>
    <x v="735"/>
    <x v="0"/>
    <x v="0"/>
    <x v="735"/>
    <x v="89"/>
  </r>
  <r>
    <x v="0"/>
    <x v="1062"/>
    <x v="3"/>
    <x v="346"/>
    <x v="273"/>
    <x v="183"/>
    <x v="98"/>
    <x v="6"/>
    <x v="5"/>
    <x v="0"/>
    <x v="262"/>
    <x v="910"/>
    <x v="736"/>
    <x v="0"/>
    <x v="0"/>
    <x v="736"/>
    <x v="3"/>
  </r>
  <r>
    <x v="0"/>
    <x v="1063"/>
    <x v="3"/>
    <x v="347"/>
    <x v="273"/>
    <x v="183"/>
    <x v="98"/>
    <x v="6"/>
    <x v="5"/>
    <x v="0"/>
    <x v="262"/>
    <x v="910"/>
    <x v="737"/>
    <x v="0"/>
    <x v="0"/>
    <x v="737"/>
    <x v="112"/>
  </r>
  <r>
    <x v="0"/>
    <x v="1064"/>
    <x v="3"/>
    <x v="348"/>
    <x v="273"/>
    <x v="183"/>
    <x v="98"/>
    <x v="6"/>
    <x v="5"/>
    <x v="0"/>
    <x v="262"/>
    <x v="911"/>
    <x v="738"/>
    <x v="0"/>
    <x v="0"/>
    <x v="738"/>
    <x v="225"/>
  </r>
  <r>
    <x v="0"/>
    <x v="1065"/>
    <x v="144"/>
    <x v="0"/>
    <x v="274"/>
    <x v="147"/>
    <x v="15"/>
    <x v="136"/>
    <x v="23"/>
    <x v="0"/>
    <x v="263"/>
    <x v="912"/>
    <x v="739"/>
    <x v="0"/>
    <x v="0"/>
    <x v="739"/>
    <x v="15"/>
  </r>
  <r>
    <x v="0"/>
    <x v="1066"/>
    <x v="145"/>
    <x v="0"/>
    <x v="275"/>
    <x v="7"/>
    <x v="21"/>
    <x v="137"/>
    <x v="113"/>
    <x v="0"/>
    <x v="264"/>
    <x v="913"/>
    <x v="740"/>
    <x v="0"/>
    <x v="1"/>
    <x v="740"/>
    <x v="134"/>
  </r>
  <r>
    <x v="0"/>
    <x v="1067"/>
    <x v="146"/>
    <x v="0"/>
    <x v="276"/>
    <x v="27"/>
    <x v="175"/>
    <x v="126"/>
    <x v="104"/>
    <x v="0"/>
    <x v="265"/>
    <x v="769"/>
    <x v="741"/>
    <x v="0"/>
    <x v="0"/>
    <x v="741"/>
    <x v="115"/>
  </r>
  <r>
    <x v="0"/>
    <x v="1068"/>
    <x v="147"/>
    <x v="0"/>
    <x v="276"/>
    <x v="27"/>
    <x v="175"/>
    <x v="126"/>
    <x v="104"/>
    <x v="0"/>
    <x v="265"/>
    <x v="770"/>
    <x v="742"/>
    <x v="0"/>
    <x v="0"/>
    <x v="742"/>
    <x v="112"/>
  </r>
  <r>
    <x v="0"/>
    <x v="1069"/>
    <x v="148"/>
    <x v="0"/>
    <x v="276"/>
    <x v="27"/>
    <x v="175"/>
    <x v="126"/>
    <x v="104"/>
    <x v="0"/>
    <x v="265"/>
    <x v="770"/>
    <x v="743"/>
    <x v="0"/>
    <x v="0"/>
    <x v="743"/>
    <x v="72"/>
  </r>
  <r>
    <x v="0"/>
    <x v="1070"/>
    <x v="148"/>
    <x v="0"/>
    <x v="276"/>
    <x v="27"/>
    <x v="175"/>
    <x v="126"/>
    <x v="104"/>
    <x v="0"/>
    <x v="265"/>
    <x v="302"/>
    <x v="744"/>
    <x v="0"/>
    <x v="0"/>
    <x v="744"/>
    <x v="19"/>
  </r>
  <r>
    <x v="0"/>
    <x v="1071"/>
    <x v="147"/>
    <x v="0"/>
    <x v="276"/>
    <x v="27"/>
    <x v="175"/>
    <x v="126"/>
    <x v="104"/>
    <x v="0"/>
    <x v="265"/>
    <x v="302"/>
    <x v="745"/>
    <x v="0"/>
    <x v="0"/>
    <x v="745"/>
    <x v="49"/>
  </r>
  <r>
    <x v="0"/>
    <x v="1072"/>
    <x v="149"/>
    <x v="0"/>
    <x v="276"/>
    <x v="27"/>
    <x v="175"/>
    <x v="126"/>
    <x v="104"/>
    <x v="0"/>
    <x v="265"/>
    <x v="302"/>
    <x v="746"/>
    <x v="0"/>
    <x v="0"/>
    <x v="746"/>
    <x v="49"/>
  </r>
  <r>
    <x v="0"/>
    <x v="1073"/>
    <x v="150"/>
    <x v="0"/>
    <x v="276"/>
    <x v="27"/>
    <x v="175"/>
    <x v="126"/>
    <x v="104"/>
    <x v="0"/>
    <x v="265"/>
    <x v="302"/>
    <x v="747"/>
    <x v="0"/>
    <x v="0"/>
    <x v="747"/>
    <x v="49"/>
  </r>
  <r>
    <x v="0"/>
    <x v="1074"/>
    <x v="149"/>
    <x v="0"/>
    <x v="276"/>
    <x v="27"/>
    <x v="175"/>
    <x v="126"/>
    <x v="104"/>
    <x v="0"/>
    <x v="265"/>
    <x v="303"/>
    <x v="748"/>
    <x v="0"/>
    <x v="0"/>
    <x v="748"/>
    <x v="113"/>
  </r>
  <r>
    <x v="0"/>
    <x v="1075"/>
    <x v="150"/>
    <x v="0"/>
    <x v="276"/>
    <x v="27"/>
    <x v="175"/>
    <x v="126"/>
    <x v="104"/>
    <x v="0"/>
    <x v="265"/>
    <x v="303"/>
    <x v="749"/>
    <x v="0"/>
    <x v="0"/>
    <x v="749"/>
    <x v="150"/>
  </r>
  <r>
    <x v="0"/>
    <x v="1076"/>
    <x v="151"/>
    <x v="0"/>
    <x v="276"/>
    <x v="27"/>
    <x v="175"/>
    <x v="126"/>
    <x v="104"/>
    <x v="0"/>
    <x v="265"/>
    <x v="303"/>
    <x v="750"/>
    <x v="0"/>
    <x v="0"/>
    <x v="750"/>
    <x v="88"/>
  </r>
  <r>
    <x v="0"/>
    <x v="1077"/>
    <x v="147"/>
    <x v="0"/>
    <x v="276"/>
    <x v="27"/>
    <x v="175"/>
    <x v="126"/>
    <x v="104"/>
    <x v="0"/>
    <x v="265"/>
    <x v="303"/>
    <x v="751"/>
    <x v="0"/>
    <x v="0"/>
    <x v="751"/>
    <x v="105"/>
  </r>
  <r>
    <x v="0"/>
    <x v="1078"/>
    <x v="149"/>
    <x v="0"/>
    <x v="276"/>
    <x v="27"/>
    <x v="175"/>
    <x v="126"/>
    <x v="104"/>
    <x v="0"/>
    <x v="265"/>
    <x v="304"/>
    <x v="752"/>
    <x v="0"/>
    <x v="0"/>
    <x v="752"/>
    <x v="32"/>
  </r>
  <r>
    <x v="0"/>
    <x v="1079"/>
    <x v="151"/>
    <x v="0"/>
    <x v="276"/>
    <x v="27"/>
    <x v="175"/>
    <x v="126"/>
    <x v="104"/>
    <x v="0"/>
    <x v="265"/>
    <x v="304"/>
    <x v="753"/>
    <x v="0"/>
    <x v="0"/>
    <x v="753"/>
    <x v="32"/>
  </r>
  <r>
    <x v="0"/>
    <x v="1080"/>
    <x v="152"/>
    <x v="0"/>
    <x v="276"/>
    <x v="27"/>
    <x v="175"/>
    <x v="126"/>
    <x v="104"/>
    <x v="0"/>
    <x v="265"/>
    <x v="304"/>
    <x v="754"/>
    <x v="0"/>
    <x v="0"/>
    <x v="754"/>
    <x v="32"/>
  </r>
  <r>
    <x v="0"/>
    <x v="1081"/>
    <x v="152"/>
    <x v="0"/>
    <x v="276"/>
    <x v="27"/>
    <x v="175"/>
    <x v="126"/>
    <x v="104"/>
    <x v="0"/>
    <x v="265"/>
    <x v="304"/>
    <x v="755"/>
    <x v="0"/>
    <x v="0"/>
    <x v="755"/>
    <x v="62"/>
  </r>
  <r>
    <x v="0"/>
    <x v="1082"/>
    <x v="153"/>
    <x v="0"/>
    <x v="276"/>
    <x v="27"/>
    <x v="175"/>
    <x v="126"/>
    <x v="104"/>
    <x v="0"/>
    <x v="265"/>
    <x v="772"/>
    <x v="756"/>
    <x v="0"/>
    <x v="0"/>
    <x v="756"/>
    <x v="139"/>
  </r>
  <r>
    <x v="0"/>
    <x v="1083"/>
    <x v="154"/>
    <x v="0"/>
    <x v="276"/>
    <x v="27"/>
    <x v="175"/>
    <x v="126"/>
    <x v="104"/>
    <x v="0"/>
    <x v="265"/>
    <x v="772"/>
    <x v="757"/>
    <x v="0"/>
    <x v="0"/>
    <x v="757"/>
    <x v="139"/>
  </r>
  <r>
    <x v="0"/>
    <x v="1084"/>
    <x v="152"/>
    <x v="0"/>
    <x v="276"/>
    <x v="27"/>
    <x v="175"/>
    <x v="126"/>
    <x v="104"/>
    <x v="0"/>
    <x v="265"/>
    <x v="772"/>
    <x v="758"/>
    <x v="0"/>
    <x v="0"/>
    <x v="758"/>
    <x v="139"/>
  </r>
  <r>
    <x v="0"/>
    <x v="1085"/>
    <x v="154"/>
    <x v="0"/>
    <x v="276"/>
    <x v="27"/>
    <x v="175"/>
    <x v="126"/>
    <x v="104"/>
    <x v="0"/>
    <x v="265"/>
    <x v="772"/>
    <x v="759"/>
    <x v="0"/>
    <x v="0"/>
    <x v="759"/>
    <x v="182"/>
  </r>
  <r>
    <x v="0"/>
    <x v="1086"/>
    <x v="149"/>
    <x v="0"/>
    <x v="276"/>
    <x v="27"/>
    <x v="175"/>
    <x v="126"/>
    <x v="104"/>
    <x v="0"/>
    <x v="265"/>
    <x v="772"/>
    <x v="760"/>
    <x v="0"/>
    <x v="0"/>
    <x v="760"/>
    <x v="182"/>
  </r>
  <r>
    <x v="0"/>
    <x v="1087"/>
    <x v="155"/>
    <x v="0"/>
    <x v="276"/>
    <x v="27"/>
    <x v="175"/>
    <x v="126"/>
    <x v="104"/>
    <x v="0"/>
    <x v="265"/>
    <x v="772"/>
    <x v="761"/>
    <x v="0"/>
    <x v="0"/>
    <x v="761"/>
    <x v="182"/>
  </r>
  <r>
    <x v="0"/>
    <x v="1088"/>
    <x v="151"/>
    <x v="0"/>
    <x v="276"/>
    <x v="27"/>
    <x v="175"/>
    <x v="126"/>
    <x v="104"/>
    <x v="0"/>
    <x v="265"/>
    <x v="772"/>
    <x v="762"/>
    <x v="0"/>
    <x v="0"/>
    <x v="762"/>
    <x v="182"/>
  </r>
  <r>
    <x v="0"/>
    <x v="1089"/>
    <x v="154"/>
    <x v="0"/>
    <x v="276"/>
    <x v="27"/>
    <x v="175"/>
    <x v="126"/>
    <x v="104"/>
    <x v="0"/>
    <x v="265"/>
    <x v="772"/>
    <x v="763"/>
    <x v="0"/>
    <x v="0"/>
    <x v="763"/>
    <x v="102"/>
  </r>
  <r>
    <x v="0"/>
    <x v="1090"/>
    <x v="156"/>
    <x v="0"/>
    <x v="276"/>
    <x v="27"/>
    <x v="175"/>
    <x v="126"/>
    <x v="104"/>
    <x v="0"/>
    <x v="265"/>
    <x v="772"/>
    <x v="764"/>
    <x v="0"/>
    <x v="0"/>
    <x v="764"/>
    <x v="102"/>
  </r>
  <r>
    <x v="0"/>
    <x v="1091"/>
    <x v="157"/>
    <x v="0"/>
    <x v="276"/>
    <x v="27"/>
    <x v="175"/>
    <x v="126"/>
    <x v="104"/>
    <x v="0"/>
    <x v="265"/>
    <x v="773"/>
    <x v="765"/>
    <x v="0"/>
    <x v="0"/>
    <x v="765"/>
    <x v="64"/>
  </r>
  <r>
    <x v="0"/>
    <x v="1092"/>
    <x v="153"/>
    <x v="0"/>
    <x v="276"/>
    <x v="27"/>
    <x v="175"/>
    <x v="126"/>
    <x v="104"/>
    <x v="0"/>
    <x v="265"/>
    <x v="773"/>
    <x v="766"/>
    <x v="0"/>
    <x v="0"/>
    <x v="766"/>
    <x v="64"/>
  </r>
  <r>
    <x v="0"/>
    <x v="1093"/>
    <x v="156"/>
    <x v="0"/>
    <x v="276"/>
    <x v="27"/>
    <x v="175"/>
    <x v="126"/>
    <x v="104"/>
    <x v="0"/>
    <x v="265"/>
    <x v="773"/>
    <x v="767"/>
    <x v="0"/>
    <x v="0"/>
    <x v="767"/>
    <x v="64"/>
  </r>
  <r>
    <x v="0"/>
    <x v="1094"/>
    <x v="158"/>
    <x v="0"/>
    <x v="276"/>
    <x v="27"/>
    <x v="175"/>
    <x v="126"/>
    <x v="104"/>
    <x v="0"/>
    <x v="265"/>
    <x v="773"/>
    <x v="768"/>
    <x v="0"/>
    <x v="0"/>
    <x v="768"/>
    <x v="79"/>
  </r>
  <r>
    <x v="0"/>
    <x v="1095"/>
    <x v="159"/>
    <x v="0"/>
    <x v="276"/>
    <x v="27"/>
    <x v="175"/>
    <x v="126"/>
    <x v="104"/>
    <x v="0"/>
    <x v="265"/>
    <x v="774"/>
    <x v="769"/>
    <x v="0"/>
    <x v="0"/>
    <x v="769"/>
    <x v="110"/>
  </r>
  <r>
    <x v="0"/>
    <x v="1096"/>
    <x v="158"/>
    <x v="0"/>
    <x v="276"/>
    <x v="27"/>
    <x v="175"/>
    <x v="126"/>
    <x v="104"/>
    <x v="0"/>
    <x v="265"/>
    <x v="774"/>
    <x v="770"/>
    <x v="0"/>
    <x v="0"/>
    <x v="770"/>
    <x v="110"/>
  </r>
  <r>
    <x v="0"/>
    <x v="1097"/>
    <x v="154"/>
    <x v="0"/>
    <x v="276"/>
    <x v="27"/>
    <x v="175"/>
    <x v="126"/>
    <x v="104"/>
    <x v="0"/>
    <x v="265"/>
    <x v="774"/>
    <x v="771"/>
    <x v="0"/>
    <x v="0"/>
    <x v="771"/>
    <x v="110"/>
  </r>
  <r>
    <x v="0"/>
    <x v="1098"/>
    <x v="155"/>
    <x v="0"/>
    <x v="276"/>
    <x v="27"/>
    <x v="175"/>
    <x v="126"/>
    <x v="104"/>
    <x v="0"/>
    <x v="265"/>
    <x v="774"/>
    <x v="772"/>
    <x v="0"/>
    <x v="0"/>
    <x v="772"/>
    <x v="91"/>
  </r>
  <r>
    <x v="0"/>
    <x v="1099"/>
    <x v="160"/>
    <x v="0"/>
    <x v="276"/>
    <x v="27"/>
    <x v="175"/>
    <x v="126"/>
    <x v="104"/>
    <x v="0"/>
    <x v="265"/>
    <x v="774"/>
    <x v="773"/>
    <x v="0"/>
    <x v="0"/>
    <x v="773"/>
    <x v="91"/>
  </r>
  <r>
    <x v="0"/>
    <x v="1100"/>
    <x v="160"/>
    <x v="0"/>
    <x v="276"/>
    <x v="27"/>
    <x v="175"/>
    <x v="126"/>
    <x v="104"/>
    <x v="0"/>
    <x v="265"/>
    <x v="774"/>
    <x v="774"/>
    <x v="0"/>
    <x v="0"/>
    <x v="774"/>
    <x v="91"/>
  </r>
  <r>
    <x v="0"/>
    <x v="1101"/>
    <x v="160"/>
    <x v="0"/>
    <x v="276"/>
    <x v="27"/>
    <x v="175"/>
    <x v="126"/>
    <x v="104"/>
    <x v="0"/>
    <x v="265"/>
    <x v="790"/>
    <x v="775"/>
    <x v="0"/>
    <x v="0"/>
    <x v="775"/>
    <x v="194"/>
  </r>
  <r>
    <x v="0"/>
    <x v="1102"/>
    <x v="155"/>
    <x v="0"/>
    <x v="276"/>
    <x v="27"/>
    <x v="175"/>
    <x v="126"/>
    <x v="104"/>
    <x v="0"/>
    <x v="265"/>
    <x v="348"/>
    <x v="776"/>
    <x v="0"/>
    <x v="0"/>
    <x v="776"/>
    <x v="132"/>
  </r>
  <r>
    <x v="0"/>
    <x v="1103"/>
    <x v="161"/>
    <x v="0"/>
    <x v="276"/>
    <x v="27"/>
    <x v="175"/>
    <x v="126"/>
    <x v="104"/>
    <x v="0"/>
    <x v="265"/>
    <x v="348"/>
    <x v="777"/>
    <x v="0"/>
    <x v="0"/>
    <x v="777"/>
    <x v="132"/>
  </r>
  <r>
    <x v="0"/>
    <x v="1104"/>
    <x v="161"/>
    <x v="0"/>
    <x v="276"/>
    <x v="27"/>
    <x v="175"/>
    <x v="126"/>
    <x v="104"/>
    <x v="0"/>
    <x v="265"/>
    <x v="348"/>
    <x v="778"/>
    <x v="0"/>
    <x v="0"/>
    <x v="778"/>
    <x v="68"/>
  </r>
  <r>
    <x v="0"/>
    <x v="1105"/>
    <x v="155"/>
    <x v="0"/>
    <x v="276"/>
    <x v="27"/>
    <x v="175"/>
    <x v="126"/>
    <x v="104"/>
    <x v="0"/>
    <x v="265"/>
    <x v="348"/>
    <x v="779"/>
    <x v="0"/>
    <x v="0"/>
    <x v="779"/>
    <x v="68"/>
  </r>
  <r>
    <x v="0"/>
    <x v="1106"/>
    <x v="160"/>
    <x v="0"/>
    <x v="276"/>
    <x v="27"/>
    <x v="175"/>
    <x v="126"/>
    <x v="104"/>
    <x v="0"/>
    <x v="265"/>
    <x v="348"/>
    <x v="780"/>
    <x v="0"/>
    <x v="0"/>
    <x v="780"/>
    <x v="68"/>
  </r>
  <r>
    <x v="0"/>
    <x v="1107"/>
    <x v="162"/>
    <x v="349"/>
    <x v="276"/>
    <x v="27"/>
    <x v="175"/>
    <x v="126"/>
    <x v="104"/>
    <x v="0"/>
    <x v="265"/>
    <x v="776"/>
    <x v="781"/>
    <x v="0"/>
    <x v="0"/>
    <x v="781"/>
    <x v="81"/>
  </r>
  <r>
    <x v="0"/>
    <x v="1108"/>
    <x v="3"/>
    <x v="308"/>
    <x v="240"/>
    <x v="42"/>
    <x v="176"/>
    <x v="10"/>
    <x v="5"/>
    <x v="0"/>
    <x v="230"/>
    <x v="914"/>
    <x v="399"/>
    <x v="0"/>
    <x v="1"/>
    <x v="399"/>
    <x v="117"/>
  </r>
  <r>
    <x v="0"/>
    <x v="1109"/>
    <x v="3"/>
    <x v="308"/>
    <x v="240"/>
    <x v="42"/>
    <x v="176"/>
    <x v="10"/>
    <x v="5"/>
    <x v="0"/>
    <x v="230"/>
    <x v="915"/>
    <x v="17"/>
    <x v="0"/>
    <x v="1"/>
    <x v="17"/>
    <x v="105"/>
  </r>
  <r>
    <x v="0"/>
    <x v="1110"/>
    <x v="3"/>
    <x v="308"/>
    <x v="240"/>
    <x v="42"/>
    <x v="176"/>
    <x v="10"/>
    <x v="5"/>
    <x v="0"/>
    <x v="230"/>
    <x v="916"/>
    <x v="17"/>
    <x v="0"/>
    <x v="1"/>
    <x v="17"/>
    <x v="101"/>
  </r>
  <r>
    <x v="0"/>
    <x v="1111"/>
    <x v="163"/>
    <x v="0"/>
    <x v="277"/>
    <x v="184"/>
    <x v="177"/>
    <x v="138"/>
    <x v="114"/>
    <x v="3"/>
    <x v="7"/>
    <x v="917"/>
    <x v="782"/>
    <x v="0"/>
    <x v="1"/>
    <x v="782"/>
    <x v="92"/>
  </r>
  <r>
    <x v="0"/>
    <x v="1112"/>
    <x v="164"/>
    <x v="0"/>
    <x v="277"/>
    <x v="184"/>
    <x v="177"/>
    <x v="138"/>
    <x v="114"/>
    <x v="3"/>
    <x v="7"/>
    <x v="918"/>
    <x v="783"/>
    <x v="0"/>
    <x v="1"/>
    <x v="783"/>
    <x v="1"/>
  </r>
  <r>
    <x v="0"/>
    <x v="1113"/>
    <x v="3"/>
    <x v="350"/>
    <x v="278"/>
    <x v="185"/>
    <x v="178"/>
    <x v="123"/>
    <x v="101"/>
    <x v="0"/>
    <x v="266"/>
    <x v="919"/>
    <x v="314"/>
    <x v="0"/>
    <x v="0"/>
    <x v="314"/>
    <x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R3" firstHeaderRow="2" firstDataRow="2" firstDataCol="17"/>
  <pivotFields count="17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114">
        <item x="370"/>
        <item x="369"/>
        <item x="482"/>
        <item x="1050"/>
        <item x="49"/>
        <item x="36"/>
        <item x="758"/>
        <item x="1049"/>
        <item x="18"/>
        <item x="694"/>
        <item x="94"/>
        <item x="986"/>
        <item x="726"/>
        <item x="95"/>
        <item x="46"/>
        <item x="3"/>
        <item x="728"/>
        <item x="169"/>
        <item x="947"/>
        <item x="505"/>
        <item x="504"/>
        <item x="503"/>
        <item x="502"/>
        <item x="497"/>
        <item x="498"/>
        <item x="499"/>
        <item x="500"/>
        <item x="501"/>
        <item x="506"/>
        <item x="507"/>
        <item x="508"/>
        <item x="509"/>
        <item x="128"/>
        <item x="483"/>
        <item x="17"/>
        <item x="185"/>
        <item x="754"/>
        <item x="147"/>
        <item x="314"/>
        <item x="822"/>
        <item x="823"/>
        <item x="96"/>
        <item x="407"/>
        <item x="846"/>
        <item x="394"/>
        <item x="192"/>
        <item x="193"/>
        <item x="194"/>
        <item x="195"/>
        <item x="904"/>
        <item x="861"/>
        <item x="862"/>
        <item x="863"/>
        <item x="1067"/>
        <item x="371"/>
        <item x="372"/>
        <item x="4"/>
        <item x="1062"/>
        <item x="253"/>
        <item x="313"/>
        <item x="311"/>
        <item x="312"/>
        <item x="734"/>
        <item x="771"/>
        <item x="772"/>
        <item x="773"/>
        <item x="774"/>
        <item x="82"/>
        <item x="81"/>
        <item x="988"/>
        <item x="395"/>
        <item x="689"/>
        <item x="1059"/>
        <item x="97"/>
        <item x="187"/>
        <item x="685"/>
        <item x="463"/>
        <item x="1068"/>
        <item x="39"/>
        <item x="1063"/>
        <item x="522"/>
        <item x="521"/>
        <item x="520"/>
        <item x="519"/>
        <item x="510"/>
        <item x="511"/>
        <item x="512"/>
        <item x="513"/>
        <item x="514"/>
        <item x="515"/>
        <item x="516"/>
        <item x="517"/>
        <item x="518"/>
        <item x="927"/>
        <item x="775"/>
        <item x="746"/>
        <item x="484"/>
        <item x="129"/>
        <item x="349"/>
        <item x="51"/>
        <item x="98"/>
        <item x="776"/>
        <item x="1060"/>
        <item x="824"/>
        <item x="825"/>
        <item x="464"/>
        <item x="1069"/>
        <item x="300"/>
        <item x="149"/>
        <item x="148"/>
        <item x="315"/>
        <item x="316"/>
        <item x="317"/>
        <item x="797"/>
        <item x="465"/>
        <item x="864"/>
        <item x="865"/>
        <item x="866"/>
        <item x="867"/>
        <item x="905"/>
        <item x="847"/>
        <item x="989"/>
        <item x="196"/>
        <item x="197"/>
        <item x="198"/>
        <item x="199"/>
        <item x="373"/>
        <item x="374"/>
        <item x="130"/>
        <item x="952"/>
        <item x="951"/>
        <item x="756"/>
        <item x="811"/>
        <item x="964"/>
        <item x="735"/>
        <item x="1070"/>
        <item x="858"/>
        <item x="20"/>
        <item x="331"/>
        <item x="60"/>
        <item x="1007"/>
        <item x="404"/>
        <item x="813"/>
        <item x="430"/>
        <item x="950"/>
        <item x="750"/>
        <item x="812"/>
        <item x="342"/>
        <item x="190"/>
        <item x="337"/>
        <item x="868"/>
        <item x="907"/>
        <item x="871"/>
        <item x="870"/>
        <item x="99"/>
        <item x="777"/>
        <item x="131"/>
        <item x="535"/>
        <item x="534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778"/>
        <item x="461"/>
        <item x="422"/>
        <item x="485"/>
        <item x="150"/>
        <item x="151"/>
        <item x="654"/>
        <item x="990"/>
        <item x="251"/>
        <item x="350"/>
        <item x="906"/>
        <item x="869"/>
        <item x="1051"/>
        <item x="1108"/>
        <item x="375"/>
        <item x="376"/>
        <item x="345"/>
        <item x="1071"/>
        <item x="1072"/>
        <item x="1073"/>
        <item x="848"/>
        <item x="201"/>
        <item x="202"/>
        <item x="203"/>
        <item x="200"/>
        <item x="318"/>
        <item x="319"/>
        <item x="308"/>
        <item x="729"/>
        <item x="320"/>
        <item x="736"/>
        <item x="52"/>
        <item x="1044"/>
        <item x="826"/>
        <item x="827"/>
        <item x="1045"/>
        <item x="9"/>
        <item x="10"/>
        <item x="1020"/>
        <item x="309"/>
        <item x="423"/>
        <item x="1074"/>
        <item x="191"/>
        <item x="188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1076"/>
        <item x="486"/>
        <item x="325"/>
        <item x="779"/>
        <item x="189"/>
        <item x="132"/>
        <item x="991"/>
        <item x="908"/>
        <item x="346"/>
        <item x="1075"/>
        <item x="981"/>
        <item x="695"/>
        <item x="1011"/>
        <item x="1013"/>
        <item x="1014"/>
        <item x="828"/>
        <item x="829"/>
        <item x="170"/>
        <item x="58"/>
        <item x="712"/>
        <item x="780"/>
        <item x="1038"/>
        <item x="1037"/>
        <item x="152"/>
        <item x="909"/>
        <item x="1077"/>
        <item x="968"/>
        <item x="849"/>
        <item x="323"/>
        <item x="322"/>
        <item x="321"/>
        <item x="910"/>
        <item x="144"/>
        <item x="471"/>
        <item x="1030"/>
        <item x="254"/>
        <item x="1109"/>
        <item x="378"/>
        <item x="377"/>
        <item x="207"/>
        <item x="206"/>
        <item x="204"/>
        <item x="205"/>
        <item x="208"/>
        <item x="332"/>
        <item x="933"/>
        <item x="934"/>
        <item x="930"/>
        <item x="931"/>
        <item x="53"/>
        <item x="5"/>
        <item x="932"/>
        <item x="929"/>
        <item x="762"/>
        <item x="737"/>
        <item x="301"/>
        <item x="1001"/>
        <item x="495"/>
        <item x="458"/>
        <item x="1080"/>
        <item x="1078"/>
        <item x="1079"/>
        <item x="969"/>
        <item x="755"/>
        <item x="352"/>
        <item x="935"/>
        <item x="59"/>
        <item x="40"/>
        <item x="255"/>
        <item x="270"/>
        <item x="269"/>
        <item x="801"/>
        <item x="271"/>
        <item x="1015"/>
        <item x="926"/>
        <item x="351"/>
        <item x="1016"/>
        <item x="982"/>
        <item x="408"/>
        <item x="686"/>
        <item x="687"/>
        <item x="753"/>
        <item x="875"/>
        <item x="874"/>
        <item x="873"/>
        <item x="872"/>
        <item x="347"/>
        <item x="1081"/>
        <item x="936"/>
        <item x="781"/>
        <item x="782"/>
        <item x="83"/>
        <item x="713"/>
        <item x="265"/>
        <item x="54"/>
        <item x="429"/>
        <item x="983"/>
        <item x="487"/>
        <item x="133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714"/>
        <item x="1110"/>
        <item x="171"/>
        <item x="324"/>
        <item x="711"/>
        <item x="830"/>
        <item x="831"/>
        <item x="326"/>
        <item x="941"/>
        <item x="154"/>
        <item x="153"/>
        <item x="73"/>
        <item x="141"/>
        <item x="327"/>
        <item x="850"/>
        <item x="876"/>
        <item x="911"/>
        <item x="715"/>
        <item x="379"/>
        <item x="380"/>
        <item x="396"/>
        <item x="365"/>
        <item x="961"/>
        <item x="669"/>
        <item x="209"/>
        <item x="210"/>
        <item x="211"/>
        <item x="212"/>
        <item x="62"/>
        <item x="84"/>
        <item x="738"/>
        <item x="294"/>
        <item x="798"/>
        <item x="954"/>
        <item x="953"/>
        <item x="19"/>
        <item x="730"/>
        <item x="716"/>
        <item x="32"/>
        <item x="333"/>
        <item x="805"/>
        <item x="992"/>
        <item x="256"/>
        <item x="257"/>
        <item x="145"/>
        <item x="1005"/>
        <item x="1084"/>
        <item x="1083"/>
        <item x="1082"/>
        <item x="302"/>
        <item x="462"/>
        <item x="666"/>
        <item x="912"/>
        <item x="272"/>
        <item x="814"/>
        <item x="717"/>
        <item x="1048"/>
        <item x="1088"/>
        <item x="1086"/>
        <item x="1087"/>
        <item x="1085"/>
        <item x="877"/>
        <item x="353"/>
        <item x="962"/>
        <item x="101"/>
        <item x="71"/>
        <item x="213"/>
        <item x="913"/>
        <item x="984"/>
        <item x="1061"/>
        <item x="706"/>
        <item x="784"/>
        <item x="783"/>
        <item x="134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1052"/>
        <item x="1054"/>
        <item x="258"/>
        <item x="182"/>
        <item x="183"/>
        <item x="297"/>
        <item x="942"/>
        <item x="1053"/>
        <item x="488"/>
        <item x="328"/>
        <item x="832"/>
        <item x="833"/>
        <item x="656"/>
        <item x="424"/>
        <item x="38"/>
        <item x="1090"/>
        <item x="1089"/>
        <item x="329"/>
        <item x="214"/>
        <item x="215"/>
        <item x="216"/>
        <item x="217"/>
        <item x="972"/>
        <item x="172"/>
        <item x="330"/>
        <item x="155"/>
        <item x="993"/>
        <item x="851"/>
        <item x="381"/>
        <item x="382"/>
        <item x="299"/>
        <item x="55"/>
        <item x="894"/>
        <item x="739"/>
        <item x="79"/>
        <item x="800"/>
        <item x="33"/>
        <item x="34"/>
        <item x="398"/>
        <item x="77"/>
        <item x="670"/>
        <item x="914"/>
        <item x="985"/>
        <item x="878"/>
        <item x="879"/>
        <item x="799"/>
        <item x="80"/>
        <item x="708"/>
        <item x="218"/>
        <item x="815"/>
        <item x="763"/>
        <item x="473"/>
        <item x="12"/>
        <item x="355"/>
        <item x="399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481"/>
        <item x="718"/>
        <item x="110"/>
        <item x="295"/>
        <item x="1091"/>
        <item x="1092"/>
        <item x="1093"/>
        <item x="135"/>
        <item x="973"/>
        <item x="1094"/>
        <item x="915"/>
        <item x="489"/>
        <item x="173"/>
        <item x="354"/>
        <item x="721"/>
        <item x="722"/>
        <item x="994"/>
        <item x="785"/>
        <item x="156"/>
        <item x="1017"/>
        <item x="157"/>
        <item x="85"/>
        <item x="1009"/>
        <item x="1008"/>
        <item x="939"/>
        <item x="895"/>
        <item x="158"/>
        <item x="425"/>
        <item x="274"/>
        <item x="273"/>
        <item x="761"/>
        <item x="852"/>
        <item x="786"/>
        <item x="11"/>
        <item x="657"/>
        <item x="834"/>
        <item x="106"/>
        <item x="107"/>
        <item x="108"/>
        <item x="1055"/>
        <item x="731"/>
        <item x="943"/>
        <item x="383"/>
        <item x="384"/>
        <item x="219"/>
        <item x="220"/>
        <item x="221"/>
        <item x="222"/>
        <item x="223"/>
        <item x="937"/>
        <item x="835"/>
        <item x="881"/>
        <item x="880"/>
        <item x="431"/>
        <item x="432"/>
        <item x="960"/>
        <item x="56"/>
        <item x="740"/>
        <item x="916"/>
        <item x="1097"/>
        <item x="1096"/>
        <item x="1095"/>
        <item x="184"/>
        <item x="419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24"/>
        <item x="1098"/>
        <item x="1099"/>
        <item x="1100"/>
        <item x="136"/>
        <item x="787"/>
        <item x="696"/>
        <item x="78"/>
        <item x="1064"/>
        <item x="168"/>
        <item x="41"/>
        <item x="1010"/>
        <item x="298"/>
        <item x="707"/>
        <item x="944"/>
        <item x="174"/>
        <item x="159"/>
        <item x="659"/>
        <item x="974"/>
        <item x="788"/>
        <item x="413"/>
        <item x="802"/>
        <item x="490"/>
        <item x="13"/>
        <item x="415"/>
        <item x="109"/>
        <item x="111"/>
        <item x="112"/>
        <item x="224"/>
        <item x="225"/>
        <item x="226"/>
        <item x="420"/>
        <item x="898"/>
        <item x="836"/>
        <item x="978"/>
        <item x="979"/>
        <item x="899"/>
        <item x="660"/>
        <item x="658"/>
        <item x="1046"/>
        <item x="741"/>
        <item x="227"/>
        <item x="228"/>
        <item x="995"/>
        <item x="837"/>
        <item x="883"/>
        <item x="882"/>
        <item x="1022"/>
        <item x="853"/>
        <item x="896"/>
        <item x="385"/>
        <item x="386"/>
        <item x="356"/>
        <item x="956"/>
        <item x="955"/>
        <item x="414"/>
        <item x="719"/>
        <item x="146"/>
        <item x="760"/>
        <item x="860"/>
        <item x="405"/>
        <item x="732"/>
        <item x="653"/>
        <item x="472"/>
        <item x="260"/>
        <item x="757"/>
        <item x="751"/>
        <item x="1023"/>
        <item x="290"/>
        <item x="917"/>
        <item x="900"/>
        <item x="859"/>
        <item x="6"/>
        <item x="816"/>
        <item x="817"/>
        <item x="275"/>
        <item x="838"/>
        <item x="310"/>
        <item x="50"/>
        <item x="175"/>
        <item x="137"/>
        <item x="789"/>
        <item x="79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938"/>
        <item x="821"/>
        <item x="661"/>
        <item x="918"/>
        <item x="975"/>
        <item x="491"/>
        <item x="945"/>
        <item x="276"/>
        <item x="965"/>
        <item x="25"/>
        <item x="1002"/>
        <item x="893"/>
        <item x="897"/>
        <item x="160"/>
        <item x="229"/>
        <item x="230"/>
        <item x="231"/>
        <item x="232"/>
        <item x="233"/>
        <item x="1056"/>
        <item x="252"/>
        <item x="162"/>
        <item x="113"/>
        <item x="114"/>
        <item x="1101"/>
        <item x="854"/>
        <item x="742"/>
        <item x="727"/>
        <item x="1040"/>
        <item x="161"/>
        <item x="839"/>
        <item x="115"/>
        <item x="357"/>
        <item x="426"/>
        <item x="387"/>
        <item x="388"/>
        <item x="970"/>
        <item x="304"/>
        <item x="358"/>
        <item x="409"/>
        <item x="996"/>
        <item x="480"/>
        <item x="466"/>
        <item x="699"/>
        <item x="0"/>
        <item x="43"/>
        <item x="1000"/>
        <item x="400"/>
        <item x="1102"/>
        <item x="1103"/>
        <item x="303"/>
        <item x="733"/>
        <item x="467"/>
        <item x="234"/>
        <item x="283"/>
        <item x="1033"/>
        <item x="343"/>
        <item x="671"/>
        <item x="474"/>
        <item x="903"/>
        <item x="705"/>
        <item x="267"/>
        <item x="418"/>
        <item x="668"/>
        <item x="948"/>
        <item x="406"/>
        <item x="701"/>
        <item x="1105"/>
        <item x="1104"/>
        <item x="1018"/>
        <item x="655"/>
        <item x="47"/>
        <item x="702"/>
        <item x="1106"/>
        <item x="720"/>
        <item x="1034"/>
        <item x="928"/>
        <item x="259"/>
        <item x="268"/>
        <item x="925"/>
        <item x="921"/>
        <item x="662"/>
        <item x="697"/>
        <item x="791"/>
        <item x="138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1012"/>
        <item x="1111"/>
        <item x="724"/>
        <item x="90"/>
        <item x="7"/>
        <item x="1039"/>
        <item x="492"/>
        <item x="966"/>
        <item x="401"/>
        <item x="1024"/>
        <item x="1025"/>
        <item x="946"/>
        <item x="1112"/>
        <item x="338"/>
        <item x="180"/>
        <item x="181"/>
        <item x="235"/>
        <item x="236"/>
        <item x="237"/>
        <item x="238"/>
        <item x="239"/>
        <item x="792"/>
        <item x="920"/>
        <item x="1026"/>
        <item x="885"/>
        <item x="884"/>
        <item x="919"/>
        <item x="806"/>
        <item x="120"/>
        <item x="116"/>
        <item x="117"/>
        <item x="840"/>
        <item x="841"/>
        <item x="262"/>
        <item x="1"/>
        <item x="976"/>
        <item x="163"/>
        <item x="176"/>
        <item x="997"/>
        <item x="478"/>
        <item x="479"/>
        <item x="1042"/>
        <item x="1041"/>
        <item x="892"/>
        <item x="118"/>
        <item x="855"/>
        <item x="1006"/>
        <item x="2"/>
        <item x="743"/>
        <item x="411"/>
        <item x="410"/>
        <item x="104"/>
        <item x="389"/>
        <item x="390"/>
        <item x="277"/>
        <item x="460"/>
        <item x="307"/>
        <item x="102"/>
        <item x="768"/>
        <item x="261"/>
        <item x="1043"/>
        <item x="1035"/>
        <item x="289"/>
        <item x="69"/>
        <item x="427"/>
        <item x="26"/>
        <item x="459"/>
        <item x="886"/>
        <item x="700"/>
        <item x="803"/>
        <item x="285"/>
        <item x="93"/>
        <item x="127"/>
        <item x="86"/>
        <item x="284"/>
        <item x="305"/>
        <item x="306"/>
        <item x="1036"/>
        <item x="359"/>
        <item x="691"/>
        <item x="698"/>
        <item x="42"/>
        <item x="477"/>
        <item x="142"/>
        <item x="76"/>
        <item x="397"/>
        <item x="100"/>
        <item x="804"/>
        <item x="87"/>
        <item x="703"/>
        <item x="72"/>
        <item x="494"/>
        <item x="1029"/>
        <item x="1028"/>
        <item x="807"/>
        <item x="103"/>
        <item x="278"/>
        <item x="496"/>
        <item x="27"/>
        <item x="28"/>
        <item x="366"/>
        <item x="92"/>
        <item x="139"/>
        <item x="469"/>
        <item x="364"/>
        <item x="765"/>
        <item x="759"/>
        <item x="793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887"/>
        <item x="14"/>
        <item x="344"/>
        <item x="493"/>
        <item x="8"/>
        <item x="340"/>
        <item x="1057"/>
        <item x="667"/>
        <item x="37"/>
        <item x="360"/>
        <item x="296"/>
        <item x="105"/>
        <item x="704"/>
        <item x="186"/>
        <item x="1021"/>
        <item x="971"/>
        <item x="119"/>
        <item x="121"/>
        <item x="794"/>
        <item x="1107"/>
        <item x="434"/>
        <item x="664"/>
        <item x="665"/>
        <item x="842"/>
        <item x="122"/>
        <item x="922"/>
        <item x="164"/>
        <item x="165"/>
        <item x="242"/>
        <item x="243"/>
        <item x="240"/>
        <item x="241"/>
        <item x="244"/>
        <item x="949"/>
        <item x="810"/>
        <item x="29"/>
        <item x="30"/>
        <item x="843"/>
        <item x="957"/>
        <item x="958"/>
        <item x="809"/>
        <item x="470"/>
        <item x="15"/>
        <item x="924"/>
        <item x="279"/>
        <item x="744"/>
        <item x="764"/>
        <item x="266"/>
        <item x="140"/>
        <item x="818"/>
        <item x="819"/>
        <item x="88"/>
        <item x="367"/>
        <item x="250"/>
        <item x="391"/>
        <item x="392"/>
        <item x="35"/>
        <item x="856"/>
        <item x="336"/>
        <item x="725"/>
        <item x="421"/>
        <item x="769"/>
        <item x="987"/>
        <item x="889"/>
        <item x="416"/>
        <item x="766"/>
        <item x="468"/>
        <item x="1027"/>
        <item x="967"/>
        <item x="808"/>
        <item x="888"/>
        <item x="923"/>
        <item x="286"/>
        <item x="287"/>
        <item x="288"/>
        <item x="767"/>
        <item x="688"/>
        <item x="363"/>
        <item x="820"/>
        <item x="940"/>
        <item x="143"/>
        <item x="1058"/>
        <item x="16"/>
        <item x="361"/>
        <item x="433"/>
        <item x="68"/>
        <item x="264"/>
        <item x="348"/>
        <item x="291"/>
        <item x="1019"/>
        <item x="89"/>
        <item x="412"/>
        <item x="747"/>
        <item x="748"/>
        <item x="1031"/>
        <item x="663"/>
        <item x="475"/>
        <item x="476"/>
        <item x="1113"/>
        <item x="61"/>
        <item x="998"/>
        <item x="1066"/>
        <item x="1003"/>
        <item x="770"/>
        <item x="70"/>
        <item x="1065"/>
        <item x="280"/>
        <item x="281"/>
        <item x="282"/>
        <item x="48"/>
        <item x="402"/>
        <item x="263"/>
        <item x="31"/>
        <item x="1004"/>
        <item x="368"/>
        <item x="44"/>
        <item x="45"/>
        <item x="1032"/>
        <item x="844"/>
        <item x="845"/>
        <item x="167"/>
        <item x="166"/>
        <item x="980"/>
        <item x="126"/>
        <item x="125"/>
        <item x="977"/>
        <item x="428"/>
        <item x="999"/>
        <item x="857"/>
        <item x="124"/>
        <item x="249"/>
        <item x="248"/>
        <item x="247"/>
        <item x="246"/>
        <item x="245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179"/>
        <item x="745"/>
        <item x="123"/>
        <item x="795"/>
        <item x="796"/>
        <item x="672"/>
        <item x="673"/>
        <item x="403"/>
        <item x="959"/>
        <item x="674"/>
        <item x="890"/>
        <item x="22"/>
        <item x="57"/>
        <item x="21"/>
        <item x="891"/>
        <item x="292"/>
        <item x="334"/>
        <item x="293"/>
        <item x="335"/>
        <item x="963"/>
        <item x="710"/>
        <item x="693"/>
        <item x="692"/>
        <item x="675"/>
        <item x="1047"/>
        <item x="178"/>
        <item x="684"/>
        <item x="709"/>
        <item x="177"/>
        <item x="75"/>
        <item x="63"/>
        <item x="64"/>
        <item x="65"/>
        <item x="676"/>
        <item x="74"/>
        <item x="436"/>
        <item x="435"/>
        <item x="438"/>
        <item x="437"/>
        <item x="439"/>
        <item x="66"/>
        <item x="677"/>
        <item x="440"/>
        <item x="393"/>
        <item x="442"/>
        <item x="441"/>
        <item x="678"/>
        <item x="444"/>
        <item x="443"/>
        <item x="679"/>
        <item x="749"/>
        <item x="23"/>
        <item x="417"/>
        <item x="680"/>
        <item x="690"/>
        <item x="457"/>
        <item x="446"/>
        <item x="445"/>
        <item x="67"/>
        <item x="447"/>
        <item x="448"/>
        <item x="681"/>
        <item x="449"/>
        <item x="450"/>
        <item x="682"/>
        <item x="723"/>
        <item x="901"/>
        <item x="752"/>
        <item x="91"/>
        <item x="341"/>
        <item x="452"/>
        <item x="451"/>
        <item x="453"/>
        <item x="362"/>
        <item x="902"/>
        <item x="339"/>
        <item x="683"/>
        <item x="454"/>
        <item x="456"/>
        <item x="455"/>
      </items>
    </pivotField>
    <pivotField axis="axisRow" compact="0" outline="0" subtotalTop="0" showAll="0" includeNewItemsInFilter="1" defaultSubtotal="0">
      <items count="165">
        <item x="3"/>
        <item x="120"/>
        <item x="32"/>
        <item x="22"/>
        <item x="119"/>
        <item x="85"/>
        <item x="23"/>
        <item x="50"/>
        <item x="121"/>
        <item x="10"/>
        <item x="9"/>
        <item x="38"/>
        <item x="15"/>
        <item x="83"/>
        <item x="80"/>
        <item x="135"/>
        <item x="106"/>
        <item x="49"/>
        <item x="92"/>
        <item x="109"/>
        <item x="73"/>
        <item x="86"/>
        <item x="28"/>
        <item x="29"/>
        <item x="93"/>
        <item x="75"/>
        <item x="107"/>
        <item x="79"/>
        <item x="18"/>
        <item x="43"/>
        <item x="68"/>
        <item x="87"/>
        <item x="56"/>
        <item x="8"/>
        <item x="108"/>
        <item x="74"/>
        <item x="64"/>
        <item x="42"/>
        <item x="45"/>
        <item x="143"/>
        <item x="26"/>
        <item x="76"/>
        <item x="33"/>
        <item x="52"/>
        <item x="132"/>
        <item x="48"/>
        <item x="133"/>
        <item x="19"/>
        <item x="51"/>
        <item x="69"/>
        <item x="94"/>
        <item x="146"/>
        <item x="25"/>
        <item x="13"/>
        <item x="147"/>
        <item x="148"/>
        <item x="95"/>
        <item x="57"/>
        <item x="110"/>
        <item x="44"/>
        <item x="103"/>
        <item x="5"/>
        <item x="14"/>
        <item x="4"/>
        <item x="104"/>
        <item x="77"/>
        <item x="97"/>
        <item x="24"/>
        <item x="39"/>
        <item x="150"/>
        <item x="96"/>
        <item x="149"/>
        <item x="90"/>
        <item x="118"/>
        <item x="30"/>
        <item x="78"/>
        <item x="27"/>
        <item x="71"/>
        <item x="34"/>
        <item x="60"/>
        <item x="61"/>
        <item x="63"/>
        <item x="62"/>
        <item x="134"/>
        <item x="151"/>
        <item x="125"/>
        <item x="129"/>
        <item x="117"/>
        <item x="16"/>
        <item x="17"/>
        <item x="152"/>
        <item x="153"/>
        <item x="157"/>
        <item x="98"/>
        <item x="128"/>
        <item x="127"/>
        <item x="111"/>
        <item x="6"/>
        <item x="31"/>
        <item x="46"/>
        <item x="99"/>
        <item x="100"/>
        <item x="112"/>
        <item x="114"/>
        <item x="159"/>
        <item x="155"/>
        <item x="154"/>
        <item x="156"/>
        <item x="158"/>
        <item x="130"/>
        <item x="102"/>
        <item x="162"/>
        <item x="59"/>
        <item x="58"/>
        <item x="122"/>
        <item x="124"/>
        <item x="123"/>
        <item x="41"/>
        <item x="55"/>
        <item x="89"/>
        <item x="66"/>
        <item x="67"/>
        <item x="70"/>
        <item x="126"/>
        <item x="136"/>
        <item x="105"/>
        <item x="0"/>
        <item x="7"/>
        <item x="160"/>
        <item x="81"/>
        <item x="53"/>
        <item x="138"/>
        <item x="137"/>
        <item x="40"/>
        <item x="88"/>
        <item x="141"/>
        <item x="113"/>
        <item x="145"/>
        <item x="35"/>
        <item x="36"/>
        <item x="37"/>
        <item x="163"/>
        <item x="12"/>
        <item x="65"/>
        <item x="101"/>
        <item x="164"/>
        <item x="161"/>
        <item x="1"/>
        <item x="2"/>
        <item x="116"/>
        <item x="72"/>
        <item x="142"/>
        <item x="54"/>
        <item x="115"/>
        <item x="82"/>
        <item x="20"/>
        <item x="139"/>
        <item x="47"/>
        <item x="144"/>
        <item x="21"/>
        <item x="131"/>
        <item x="84"/>
        <item x="140"/>
        <item x="91"/>
        <item x="11"/>
      </items>
    </pivotField>
    <pivotField axis="axisRow" compact="0" outline="0" subtotalTop="0" showAll="0" includeNewItemsInFilter="1" defaultSubtotal="0">
      <items count="351">
        <item x="0"/>
        <item x="295"/>
        <item x="178"/>
        <item x="22"/>
        <item x="286"/>
        <item x="289"/>
        <item x="74"/>
        <item x="27"/>
        <item x="1"/>
        <item x="253"/>
        <item x="257"/>
        <item x="338"/>
        <item x="302"/>
        <item x="172"/>
        <item x="240"/>
        <item x="52"/>
        <item x="12"/>
        <item x="310"/>
        <item x="215"/>
        <item x="41"/>
        <item x="242"/>
        <item x="53"/>
        <item x="297"/>
        <item x="54"/>
        <item x="161"/>
        <item x="175"/>
        <item x="185"/>
        <item x="11"/>
        <item x="81"/>
        <item x="2"/>
        <item x="346"/>
        <item x="157"/>
        <item x="291"/>
        <item x="174"/>
        <item x="42"/>
        <item x="131"/>
        <item x="343"/>
        <item x="117"/>
        <item x="248"/>
        <item x="14"/>
        <item x="132"/>
        <item x="314"/>
        <item x="55"/>
        <item x="75"/>
        <item x="347"/>
        <item x="316"/>
        <item x="183"/>
        <item x="210"/>
        <item x="281"/>
        <item x="214"/>
        <item x="273"/>
        <item x="56"/>
        <item x="135"/>
        <item x="344"/>
        <item x="264"/>
        <item x="35"/>
        <item x="184"/>
        <item x="328"/>
        <item x="329"/>
        <item x="255"/>
        <item x="313"/>
        <item x="320"/>
        <item x="7"/>
        <item x="272"/>
        <item x="259"/>
        <item x="202"/>
        <item x="304"/>
        <item x="312"/>
        <item x="30"/>
        <item x="57"/>
        <item x="226"/>
        <item x="158"/>
        <item x="136"/>
        <item x="300"/>
        <item x="28"/>
        <item x="125"/>
        <item x="97"/>
        <item x="308"/>
        <item x="78"/>
        <item x="19"/>
        <item x="76"/>
        <item x="228"/>
        <item x="8"/>
        <item x="181"/>
        <item x="209"/>
        <item x="208"/>
        <item x="123"/>
        <item x="124"/>
        <item x="243"/>
        <item x="334"/>
        <item x="335"/>
        <item x="270"/>
        <item x="319"/>
        <item x="171"/>
        <item x="111"/>
        <item x="323"/>
        <item x="325"/>
        <item x="96"/>
        <item x="152"/>
        <item x="43"/>
        <item x="77"/>
        <item x="82"/>
        <item x="190"/>
        <item x="227"/>
        <item x="37"/>
        <item x="260"/>
        <item x="126"/>
        <item x="3"/>
        <item x="65"/>
        <item x="92"/>
        <item x="118"/>
        <item x="170"/>
        <item x="254"/>
        <item x="162"/>
        <item x="29"/>
        <item x="199"/>
        <item x="229"/>
        <item x="241"/>
        <item x="83"/>
        <item x="283"/>
        <item x="138"/>
        <item x="265"/>
        <item x="32"/>
        <item x="99"/>
        <item x="98"/>
        <item x="212"/>
        <item x="211"/>
        <item x="268"/>
        <item x="252"/>
        <item x="137"/>
        <item x="231"/>
        <item x="66"/>
        <item x="230"/>
        <item x="44"/>
        <item x="261"/>
        <item x="133"/>
        <item x="317"/>
        <item x="244"/>
        <item x="349"/>
        <item x="285"/>
        <item x="20"/>
        <item x="18"/>
        <item x="119"/>
        <item x="85"/>
        <item x="84"/>
        <item x="127"/>
        <item x="266"/>
        <item x="139"/>
        <item x="232"/>
        <item x="274"/>
        <item x="13"/>
        <item x="275"/>
        <item x="223"/>
        <item x="114"/>
        <item x="337"/>
        <item x="71"/>
        <item x="321"/>
        <item x="120"/>
        <item x="63"/>
        <item x="59"/>
        <item x="205"/>
        <item x="182"/>
        <item x="345"/>
        <item x="303"/>
        <item x="305"/>
        <item x="307"/>
        <item x="306"/>
        <item x="79"/>
        <item x="86"/>
        <item x="234"/>
        <item x="121"/>
        <item x="339"/>
        <item x="72"/>
        <item x="39"/>
        <item x="293"/>
        <item x="116"/>
        <item x="267"/>
        <item x="88"/>
        <item x="203"/>
        <item x="301"/>
        <item x="237"/>
        <item x="153"/>
        <item x="225"/>
        <item x="40"/>
        <item x="9"/>
        <item x="233"/>
        <item x="269"/>
        <item x="45"/>
        <item x="154"/>
        <item x="23"/>
        <item x="340"/>
        <item x="331"/>
        <item x="192"/>
        <item x="141"/>
        <item x="140"/>
        <item x="204"/>
        <item x="236"/>
        <item x="112"/>
        <item x="348"/>
        <item x="332"/>
        <item x="245"/>
        <item x="67"/>
        <item x="100"/>
        <item x="336"/>
        <item x="115"/>
        <item x="224"/>
        <item x="73"/>
        <item x="68"/>
        <item x="251"/>
        <item x="167"/>
        <item x="159"/>
        <item x="318"/>
        <item x="246"/>
        <item x="326"/>
        <item x="258"/>
        <item x="277"/>
        <item x="168"/>
        <item x="142"/>
        <item x="4"/>
        <item x="70"/>
        <item x="69"/>
        <item x="276"/>
        <item x="282"/>
        <item x="256"/>
        <item x="26"/>
        <item x="80"/>
        <item x="191"/>
        <item x="327"/>
        <item x="201"/>
        <item x="287"/>
        <item x="179"/>
        <item x="235"/>
        <item x="322"/>
        <item x="58"/>
        <item x="94"/>
        <item x="95"/>
        <item x="110"/>
        <item x="216"/>
        <item x="288"/>
        <item x="89"/>
        <item x="294"/>
        <item x="173"/>
        <item x="280"/>
        <item x="155"/>
        <item x="113"/>
        <item x="143"/>
        <item x="163"/>
        <item x="298"/>
        <item x="311"/>
        <item x="129"/>
        <item x="24"/>
        <item x="247"/>
        <item x="333"/>
        <item x="180"/>
        <item x="144"/>
        <item x="21"/>
        <item x="186"/>
        <item x="207"/>
        <item x="197"/>
        <item x="193"/>
        <item x="330"/>
        <item x="101"/>
        <item x="160"/>
        <item x="15"/>
        <item x="218"/>
        <item x="222"/>
        <item x="238"/>
        <item x="104"/>
        <item x="219"/>
        <item x="87"/>
        <item x="5"/>
        <item x="292"/>
        <item x="61"/>
        <item x="122"/>
        <item x="34"/>
        <item x="188"/>
        <item x="16"/>
        <item x="271"/>
        <item x="164"/>
        <item x="165"/>
        <item x="50"/>
        <item x="290"/>
        <item x="189"/>
        <item x="60"/>
        <item x="93"/>
        <item x="196"/>
        <item x="217"/>
        <item x="151"/>
        <item x="284"/>
        <item x="62"/>
        <item x="106"/>
        <item x="90"/>
        <item x="51"/>
        <item x="36"/>
        <item x="198"/>
        <item x="17"/>
        <item x="177"/>
        <item x="296"/>
        <item x="64"/>
        <item x="46"/>
        <item x="145"/>
        <item x="239"/>
        <item x="156"/>
        <item x="149"/>
        <item x="130"/>
        <item x="220"/>
        <item x="38"/>
        <item x="105"/>
        <item x="279"/>
        <item x="200"/>
        <item x="48"/>
        <item x="47"/>
        <item x="25"/>
        <item x="221"/>
        <item x="309"/>
        <item x="341"/>
        <item x="278"/>
        <item x="6"/>
        <item x="150"/>
        <item x="134"/>
        <item x="10"/>
        <item x="250"/>
        <item x="206"/>
        <item x="249"/>
        <item x="146"/>
        <item x="324"/>
        <item x="147"/>
        <item x="103"/>
        <item x="102"/>
        <item x="148"/>
        <item x="262"/>
        <item x="299"/>
        <item x="213"/>
        <item x="169"/>
        <item x="350"/>
        <item x="91"/>
        <item x="166"/>
        <item x="107"/>
        <item x="342"/>
        <item x="187"/>
        <item x="176"/>
        <item x="263"/>
        <item x="33"/>
        <item x="128"/>
        <item x="108"/>
        <item x="109"/>
        <item x="195"/>
        <item x="194"/>
        <item x="49"/>
        <item x="315"/>
        <item x="31"/>
      </items>
    </pivotField>
    <pivotField axis="axisRow" compact="0" outline="0" subtotalTop="0" showAll="0" includeNewItemsInFilter="1" defaultSubtotal="0">
      <items count="279">
        <item x="146"/>
        <item x="17"/>
        <item x="141"/>
        <item x="32"/>
        <item x="73"/>
        <item x="178"/>
        <item x="79"/>
        <item x="239"/>
        <item x="241"/>
        <item x="277"/>
        <item x="259"/>
        <item x="190"/>
        <item x="251"/>
        <item x="77"/>
        <item x="150"/>
        <item x="70"/>
        <item x="189"/>
        <item x="123"/>
        <item x="237"/>
        <item x="44"/>
        <item x="213"/>
        <item x="43"/>
        <item x="28"/>
        <item x="48"/>
        <item x="58"/>
        <item x="39"/>
        <item x="132"/>
        <item x="181"/>
        <item x="244"/>
        <item x="194"/>
        <item x="109"/>
        <item x="240"/>
        <item x="159"/>
        <item x="86"/>
        <item x="175"/>
        <item x="203"/>
        <item x="255"/>
        <item x="200"/>
        <item x="14"/>
        <item x="110"/>
        <item x="57"/>
        <item x="76"/>
        <item x="226"/>
        <item x="38"/>
        <item x="218"/>
        <item x="97"/>
        <item x="134"/>
        <item x="90"/>
        <item x="238"/>
        <item x="87"/>
        <item x="228"/>
        <item x="249"/>
        <item x="49"/>
        <item x="160"/>
        <item x="138"/>
        <item x="149"/>
        <item x="47"/>
        <item x="193"/>
        <item x="235"/>
        <item x="233"/>
        <item x="223"/>
        <item x="167"/>
        <item x="126"/>
        <item x="219"/>
        <item x="157"/>
        <item x="27"/>
        <item x="15"/>
        <item x="215"/>
        <item x="151"/>
        <item x="256"/>
        <item x="180"/>
        <item x="179"/>
        <item x="278"/>
        <item x="258"/>
        <item x="92"/>
        <item x="267"/>
        <item x="114"/>
        <item x="229"/>
        <item x="202"/>
        <item x="242"/>
        <item x="245"/>
        <item x="127"/>
        <item x="55"/>
        <item x="252"/>
        <item x="182"/>
        <item x="144"/>
        <item x="54"/>
        <item x="142"/>
        <item x="201"/>
        <item x="25"/>
        <item x="148"/>
        <item x="147"/>
        <item x="247"/>
        <item x="93"/>
        <item x="0"/>
        <item x="8"/>
        <item x="88"/>
        <item x="176"/>
        <item x="156"/>
        <item x="74"/>
        <item x="253"/>
        <item x="184"/>
        <item x="50"/>
        <item x="102"/>
        <item x="71"/>
        <item x="23"/>
        <item x="7"/>
        <item x="63"/>
        <item x="186"/>
        <item x="271"/>
        <item x="78"/>
        <item x="112"/>
        <item x="199"/>
        <item x="274"/>
        <item x="221"/>
        <item x="248"/>
        <item x="227"/>
        <item x="4"/>
        <item x="273"/>
        <item x="95"/>
        <item x="260"/>
        <item x="207"/>
        <item x="80"/>
        <item x="195"/>
        <item x="276"/>
        <item x="257"/>
        <item x="64"/>
        <item x="62"/>
        <item x="18"/>
        <item x="230"/>
        <item x="128"/>
        <item x="82"/>
        <item x="36"/>
        <item x="206"/>
        <item x="26"/>
        <item x="104"/>
        <item x="153"/>
        <item x="91"/>
        <item x="163"/>
        <item x="212"/>
        <item x="19"/>
        <item x="56"/>
        <item x="173"/>
        <item x="94"/>
        <item x="13"/>
        <item x="275"/>
        <item x="41"/>
        <item x="45"/>
        <item x="22"/>
        <item x="60"/>
        <item x="115"/>
        <item x="21"/>
        <item x="205"/>
        <item x="137"/>
        <item x="269"/>
        <item x="136"/>
        <item x="121"/>
        <item x="196"/>
        <item x="158"/>
        <item x="89"/>
        <item x="188"/>
        <item x="145"/>
        <item x="99"/>
        <item x="108"/>
        <item x="3"/>
        <item x="40"/>
        <item x="243"/>
        <item x="81"/>
        <item x="33"/>
        <item x="164"/>
        <item x="162"/>
        <item x="172"/>
        <item x="236"/>
        <item x="59"/>
        <item x="165"/>
        <item x="34"/>
        <item x="9"/>
        <item x="120"/>
        <item x="107"/>
        <item x="143"/>
        <item x="234"/>
        <item x="61"/>
        <item x="111"/>
        <item x="51"/>
        <item x="100"/>
        <item x="161"/>
        <item x="106"/>
        <item x="222"/>
        <item x="53"/>
        <item x="231"/>
        <item x="29"/>
        <item x="2"/>
        <item x="264"/>
        <item x="177"/>
        <item x="83"/>
        <item x="96"/>
        <item x="5"/>
        <item x="122"/>
        <item x="140"/>
        <item x="169"/>
        <item x="168"/>
        <item x="185"/>
        <item x="130"/>
        <item x="46"/>
        <item x="152"/>
        <item x="101"/>
        <item x="72"/>
        <item x="75"/>
        <item x="262"/>
        <item x="20"/>
        <item x="139"/>
        <item x="263"/>
        <item x="52"/>
        <item x="208"/>
        <item x="183"/>
        <item x="10"/>
        <item x="6"/>
        <item x="30"/>
        <item x="266"/>
        <item x="84"/>
        <item x="66"/>
        <item x="268"/>
        <item x="210"/>
        <item x="198"/>
        <item x="113"/>
        <item x="191"/>
        <item x="224"/>
        <item x="209"/>
        <item x="129"/>
        <item x="11"/>
        <item x="117"/>
        <item x="232"/>
        <item x="105"/>
        <item x="67"/>
        <item x="37"/>
        <item x="154"/>
        <item x="265"/>
        <item x="217"/>
        <item x="272"/>
        <item x="261"/>
        <item x="166"/>
        <item x="216"/>
        <item x="192"/>
        <item x="246"/>
        <item x="12"/>
        <item x="103"/>
        <item x="250"/>
        <item x="1"/>
        <item x="254"/>
        <item x="270"/>
        <item x="174"/>
        <item x="65"/>
        <item x="135"/>
        <item x="155"/>
        <item x="125"/>
        <item x="42"/>
        <item x="98"/>
        <item x="187"/>
        <item x="131"/>
        <item x="171"/>
        <item x="16"/>
        <item x="69"/>
        <item x="204"/>
        <item x="119"/>
        <item x="225"/>
        <item x="214"/>
        <item x="197"/>
        <item x="211"/>
        <item x="68"/>
        <item x="85"/>
        <item x="31"/>
        <item x="24"/>
        <item x="133"/>
        <item x="35"/>
        <item x="170"/>
        <item x="116"/>
        <item x="220"/>
        <item x="124"/>
        <item x="118"/>
      </items>
    </pivotField>
    <pivotField axis="axisRow" compact="0" outline="0" subtotalTop="0" showAll="0" includeNewItemsInFilter="1" defaultSubtotal="0">
      <items count="186">
        <item x="7"/>
        <item x="156"/>
        <item x="32"/>
        <item x="94"/>
        <item x="51"/>
        <item x="14"/>
        <item x="11"/>
        <item x="175"/>
        <item x="174"/>
        <item x="115"/>
        <item x="185"/>
        <item x="117"/>
        <item x="22"/>
        <item x="178"/>
        <item x="87"/>
        <item x="154"/>
        <item x="170"/>
        <item x="166"/>
        <item x="149"/>
        <item x="97"/>
        <item x="35"/>
        <item x="172"/>
        <item x="76"/>
        <item x="184"/>
        <item x="37"/>
        <item x="63"/>
        <item x="109"/>
        <item x="75"/>
        <item x="163"/>
        <item x="130"/>
        <item x="28"/>
        <item x="147"/>
        <item x="17"/>
        <item x="138"/>
        <item x="61"/>
        <item x="179"/>
        <item x="126"/>
        <item x="67"/>
        <item x="89"/>
        <item x="145"/>
        <item x="108"/>
        <item x="45"/>
        <item x="27"/>
        <item x="82"/>
        <item x="151"/>
        <item x="66"/>
        <item x="13"/>
        <item x="128"/>
        <item x="92"/>
        <item x="99"/>
        <item x="160"/>
        <item x="155"/>
        <item x="25"/>
        <item x="112"/>
        <item x="183"/>
        <item x="72"/>
        <item x="125"/>
        <item x="123"/>
        <item x="137"/>
        <item x="143"/>
        <item x="26"/>
        <item x="158"/>
        <item x="142"/>
        <item x="18"/>
        <item x="52"/>
        <item x="24"/>
        <item x="122"/>
        <item x="0"/>
        <item x="84"/>
        <item x="173"/>
        <item x="57"/>
        <item x="31"/>
        <item x="141"/>
        <item x="23"/>
        <item x="167"/>
        <item x="8"/>
        <item x="30"/>
        <item x="19"/>
        <item x="53"/>
        <item x="55"/>
        <item x="4"/>
        <item x="40"/>
        <item x="10"/>
        <item x="148"/>
        <item x="176"/>
        <item x="134"/>
        <item x="64"/>
        <item x="21"/>
        <item x="85"/>
        <item x="111"/>
        <item x="71"/>
        <item x="38"/>
        <item x="39"/>
        <item x="139"/>
        <item x="96"/>
        <item x="46"/>
        <item x="159"/>
        <item x="79"/>
        <item x="157"/>
        <item x="16"/>
        <item x="146"/>
        <item x="114"/>
        <item x="131"/>
        <item x="49"/>
        <item x="47"/>
        <item x="135"/>
        <item x="74"/>
        <item x="91"/>
        <item x="182"/>
        <item x="152"/>
        <item x="110"/>
        <item x="177"/>
        <item x="100"/>
        <item x="144"/>
        <item x="12"/>
        <item x="1"/>
        <item x="161"/>
        <item x="153"/>
        <item x="56"/>
        <item x="54"/>
        <item x="165"/>
        <item x="113"/>
        <item x="78"/>
        <item x="104"/>
        <item x="77"/>
        <item x="164"/>
        <item x="106"/>
        <item x="68"/>
        <item x="33"/>
        <item x="73"/>
        <item x="20"/>
        <item x="93"/>
        <item x="70"/>
        <item x="132"/>
        <item x="121"/>
        <item x="44"/>
        <item x="133"/>
        <item x="34"/>
        <item x="60"/>
        <item x="120"/>
        <item x="58"/>
        <item x="105"/>
        <item x="127"/>
        <item x="136"/>
        <item x="107"/>
        <item x="65"/>
        <item x="69"/>
        <item x="119"/>
        <item x="15"/>
        <item x="116"/>
        <item x="48"/>
        <item x="43"/>
        <item x="86"/>
        <item x="95"/>
        <item x="5"/>
        <item x="2"/>
        <item x="50"/>
        <item x="59"/>
        <item x="169"/>
        <item x="81"/>
        <item x="140"/>
        <item x="129"/>
        <item x="42"/>
        <item x="9"/>
        <item x="171"/>
        <item x="3"/>
        <item x="36"/>
        <item x="101"/>
        <item x="168"/>
        <item x="29"/>
        <item x="90"/>
        <item x="41"/>
        <item x="181"/>
        <item x="102"/>
        <item x="162"/>
        <item x="88"/>
        <item x="150"/>
        <item x="124"/>
        <item x="103"/>
        <item x="83"/>
        <item x="80"/>
        <item x="180"/>
        <item x="6"/>
        <item x="118"/>
        <item x="62"/>
        <item x="98"/>
      </items>
    </pivotField>
    <pivotField axis="axisRow" compact="0" outline="0" subtotalTop="0" showAll="0" includeNewItemsInFilter="1" defaultSubtotal="0">
      <items count="179">
        <item x="48"/>
        <item x="19"/>
        <item x="82"/>
        <item x="1"/>
        <item x="7"/>
        <item x="44"/>
        <item x="23"/>
        <item x="18"/>
        <item x="0"/>
        <item x="97"/>
        <item x="98"/>
        <item x="106"/>
        <item x="102"/>
        <item x="117"/>
        <item x="81"/>
        <item x="4"/>
        <item x="35"/>
        <item x="164"/>
        <item x="137"/>
        <item x="165"/>
        <item x="91"/>
        <item x="111"/>
        <item x="110"/>
        <item x="80"/>
        <item x="53"/>
        <item x="130"/>
        <item x="2"/>
        <item x="135"/>
        <item x="40"/>
        <item x="149"/>
        <item x="87"/>
        <item x="55"/>
        <item x="58"/>
        <item x="166"/>
        <item x="138"/>
        <item x="133"/>
        <item x="159"/>
        <item x="3"/>
        <item x="139"/>
        <item x="88"/>
        <item x="25"/>
        <item x="150"/>
        <item x="171"/>
        <item x="114"/>
        <item x="177"/>
        <item x="113"/>
        <item x="21"/>
        <item x="49"/>
        <item x="22"/>
        <item x="148"/>
        <item x="100"/>
        <item x="94"/>
        <item x="118"/>
        <item x="68"/>
        <item x="125"/>
        <item x="39"/>
        <item x="143"/>
        <item x="112"/>
        <item x="34"/>
        <item x="75"/>
        <item x="37"/>
        <item x="60"/>
        <item x="61"/>
        <item x="31"/>
        <item x="132"/>
        <item x="92"/>
        <item x="90"/>
        <item x="169"/>
        <item x="5"/>
        <item x="11"/>
        <item x="126"/>
        <item x="176"/>
        <item x="167"/>
        <item x="59"/>
        <item x="41"/>
        <item x="72"/>
        <item x="32"/>
        <item x="29"/>
        <item x="152"/>
        <item x="77"/>
        <item x="13"/>
        <item x="8"/>
        <item x="101"/>
        <item x="128"/>
        <item x="175"/>
        <item x="64"/>
        <item x="70"/>
        <item x="123"/>
        <item x="86"/>
        <item x="79"/>
        <item x="56"/>
        <item x="24"/>
        <item x="14"/>
        <item x="76"/>
        <item x="63"/>
        <item x="151"/>
        <item x="96"/>
        <item x="74"/>
        <item x="158"/>
        <item x="93"/>
        <item x="120"/>
        <item x="95"/>
        <item x="15"/>
        <item x="104"/>
        <item x="178"/>
        <item x="157"/>
        <item x="66"/>
        <item x="6"/>
        <item x="116"/>
        <item x="109"/>
        <item x="122"/>
        <item x="20"/>
        <item x="172"/>
        <item x="16"/>
        <item x="160"/>
        <item x="173"/>
        <item x="17"/>
        <item x="107"/>
        <item x="131"/>
        <item x="45"/>
        <item x="71"/>
        <item x="38"/>
        <item x="168"/>
        <item x="103"/>
        <item x="33"/>
        <item x="99"/>
        <item x="136"/>
        <item x="163"/>
        <item x="124"/>
        <item x="156"/>
        <item x="155"/>
        <item x="134"/>
        <item x="51"/>
        <item x="84"/>
        <item x="142"/>
        <item x="121"/>
        <item x="144"/>
        <item x="146"/>
        <item x="141"/>
        <item x="115"/>
        <item x="154"/>
        <item x="57"/>
        <item x="62"/>
        <item x="83"/>
        <item x="46"/>
        <item x="161"/>
        <item x="108"/>
        <item x="28"/>
        <item x="129"/>
        <item x="47"/>
        <item x="50"/>
        <item x="85"/>
        <item x="119"/>
        <item x="26"/>
        <item x="10"/>
        <item x="69"/>
        <item x="147"/>
        <item x="73"/>
        <item x="170"/>
        <item x="9"/>
        <item x="52"/>
        <item x="30"/>
        <item x="78"/>
        <item x="65"/>
        <item x="27"/>
        <item x="174"/>
        <item x="12"/>
        <item x="105"/>
        <item x="67"/>
        <item x="162"/>
        <item x="42"/>
        <item x="145"/>
        <item x="127"/>
        <item x="140"/>
        <item x="54"/>
        <item x="153"/>
        <item x="43"/>
        <item x="36"/>
        <item x="89"/>
      </items>
    </pivotField>
    <pivotField axis="axisRow" compact="0" outline="0" subtotalTop="0" showAll="0" includeNewItemsInFilter="1" defaultSubtotal="0">
      <items count="139">
        <item x="88"/>
        <item x="0"/>
        <item x="129"/>
        <item x="80"/>
        <item x="92"/>
        <item x="96"/>
        <item x="135"/>
        <item x="112"/>
        <item x="105"/>
        <item x="98"/>
        <item x="87"/>
        <item x="110"/>
        <item x="77"/>
        <item x="81"/>
        <item x="85"/>
        <item x="49"/>
        <item x="51"/>
        <item x="84"/>
        <item x="44"/>
        <item x="64"/>
        <item x="56"/>
        <item x="101"/>
        <item x="90"/>
        <item x="46"/>
        <item x="134"/>
        <item x="75"/>
        <item x="21"/>
        <item x="50"/>
        <item x="6"/>
        <item x="10"/>
        <item x="23"/>
        <item x="27"/>
        <item x="33"/>
        <item x="2"/>
        <item x="48"/>
        <item x="20"/>
        <item x="7"/>
        <item x="47"/>
        <item x="62"/>
        <item x="38"/>
        <item x="127"/>
        <item x="111"/>
        <item x="124"/>
        <item x="22"/>
        <item x="37"/>
        <item x="55"/>
        <item x="123"/>
        <item x="24"/>
        <item x="125"/>
        <item x="32"/>
        <item x="120"/>
        <item x="126"/>
        <item x="121"/>
        <item x="45"/>
        <item x="78"/>
        <item x="63"/>
        <item x="97"/>
        <item x="73"/>
        <item x="60"/>
        <item x="16"/>
        <item x="131"/>
        <item x="59"/>
        <item x="103"/>
        <item x="43"/>
        <item x="132"/>
        <item x="122"/>
        <item x="34"/>
        <item x="72"/>
        <item x="52"/>
        <item x="133"/>
        <item x="25"/>
        <item x="136"/>
        <item x="137"/>
        <item x="8"/>
        <item x="118"/>
        <item x="18"/>
        <item x="26"/>
        <item x="41"/>
        <item x="36"/>
        <item x="91"/>
        <item x="35"/>
        <item x="128"/>
        <item x="28"/>
        <item x="53"/>
        <item x="138"/>
        <item x="119"/>
        <item x="74"/>
        <item x="39"/>
        <item x="29"/>
        <item x="83"/>
        <item x="82"/>
        <item x="68"/>
        <item x="69"/>
        <item x="42"/>
        <item x="65"/>
        <item x="57"/>
        <item x="70"/>
        <item x="117"/>
        <item x="19"/>
        <item x="31"/>
        <item x="114"/>
        <item x="108"/>
        <item x="3"/>
        <item x="54"/>
        <item x="71"/>
        <item x="4"/>
        <item x="11"/>
        <item x="14"/>
        <item x="86"/>
        <item x="116"/>
        <item x="1"/>
        <item x="89"/>
        <item x="104"/>
        <item x="61"/>
        <item x="67"/>
        <item x="30"/>
        <item x="100"/>
        <item x="79"/>
        <item x="94"/>
        <item x="58"/>
        <item x="76"/>
        <item x="106"/>
        <item x="17"/>
        <item x="109"/>
        <item x="99"/>
        <item x="15"/>
        <item x="66"/>
        <item x="93"/>
        <item x="5"/>
        <item x="113"/>
        <item x="130"/>
        <item x="12"/>
        <item x="95"/>
        <item x="13"/>
        <item x="115"/>
        <item x="102"/>
        <item x="9"/>
        <item x="107"/>
        <item x="40"/>
      </items>
    </pivotField>
    <pivotField axis="axisRow" compact="0" outline="0" subtotalTop="0" showAll="0" includeNewItemsInFilter="1" defaultSubtotal="0">
      <items count="115">
        <item x="76"/>
        <item x="33"/>
        <item x="10"/>
        <item x="14"/>
        <item x="25"/>
        <item x="6"/>
        <item x="1"/>
        <item x="89"/>
        <item x="9"/>
        <item x="70"/>
        <item x="63"/>
        <item x="15"/>
        <item x="62"/>
        <item x="3"/>
        <item x="16"/>
        <item x="28"/>
        <item x="92"/>
        <item x="65"/>
        <item x="96"/>
        <item x="78"/>
        <item x="48"/>
        <item x="43"/>
        <item x="29"/>
        <item x="82"/>
        <item x="18"/>
        <item x="112"/>
        <item x="34"/>
        <item x="87"/>
        <item x="21"/>
        <item x="103"/>
        <item x="110"/>
        <item x="52"/>
        <item x="41"/>
        <item x="68"/>
        <item x="17"/>
        <item x="64"/>
        <item x="58"/>
        <item x="59"/>
        <item x="32"/>
        <item x="26"/>
        <item x="102"/>
        <item x="93"/>
        <item x="40"/>
        <item x="99"/>
        <item x="49"/>
        <item x="97"/>
        <item x="91"/>
        <item x="12"/>
        <item x="22"/>
        <item x="113"/>
        <item x="100"/>
        <item x="45"/>
        <item x="46"/>
        <item x="27"/>
        <item x="51"/>
        <item x="94"/>
        <item x="107"/>
        <item x="109"/>
        <item x="71"/>
        <item x="37"/>
        <item x="60"/>
        <item x="50"/>
        <item x="88"/>
        <item x="44"/>
        <item x="74"/>
        <item x="104"/>
        <item x="101"/>
        <item x="13"/>
        <item x="57"/>
        <item x="55"/>
        <item x="105"/>
        <item x="83"/>
        <item x="7"/>
        <item x="11"/>
        <item x="114"/>
        <item x="79"/>
        <item x="61"/>
        <item x="30"/>
        <item x="80"/>
        <item x="106"/>
        <item x="23"/>
        <item x="75"/>
        <item x="77"/>
        <item x="98"/>
        <item x="66"/>
        <item x="84"/>
        <item x="2"/>
        <item x="5"/>
        <item x="36"/>
        <item x="54"/>
        <item x="31"/>
        <item x="24"/>
        <item x="20"/>
        <item x="81"/>
        <item x="42"/>
        <item x="19"/>
        <item x="108"/>
        <item x="95"/>
        <item x="8"/>
        <item x="73"/>
        <item x="69"/>
        <item x="53"/>
        <item x="85"/>
        <item x="90"/>
        <item x="35"/>
        <item x="56"/>
        <item x="86"/>
        <item x="38"/>
        <item x="39"/>
        <item x="111"/>
        <item x="4"/>
        <item x="47"/>
        <item x="72"/>
        <item x="67"/>
        <item x="0"/>
      </items>
    </pivotField>
    <pivotField axis="axisRow" compact="0" outline="0" subtotalTop="0" showAll="0" includeNewItemsInFilter="1" defaultSubtotal="0">
      <items count="5">
        <item x="4"/>
        <item x="3"/>
        <item x="2"/>
        <item x="1"/>
        <item x="0"/>
      </items>
    </pivotField>
    <pivotField axis="axisRow" compact="0" outline="0" subtotalTop="0" showAll="0" includeNewItemsInFilter="1" defaultSubtotal="0">
      <items count="267">
        <item x="7"/>
        <item x="129"/>
        <item x="206"/>
        <item x="2"/>
        <item x="8"/>
        <item x="155"/>
        <item x="77"/>
        <item x="166"/>
        <item x="32"/>
        <item x="31"/>
        <item x="157"/>
        <item x="165"/>
        <item x="226"/>
        <item x="89"/>
        <item x="158"/>
        <item x="105"/>
        <item x="55"/>
        <item x="83"/>
        <item x="141"/>
        <item x="149"/>
        <item x="231"/>
        <item x="139"/>
        <item x="90"/>
        <item x="210"/>
        <item x="262"/>
        <item x="106"/>
        <item x="160"/>
        <item x="148"/>
        <item x="108"/>
        <item x="198"/>
        <item x="146"/>
        <item x="257"/>
        <item x="75"/>
        <item x="212"/>
        <item x="128"/>
        <item x="201"/>
        <item x="218"/>
        <item x="45"/>
        <item x="126"/>
        <item x="253"/>
        <item x="208"/>
        <item x="142"/>
        <item x="174"/>
        <item x="58"/>
        <item x="61"/>
        <item x="57"/>
        <item x="235"/>
        <item x="216"/>
        <item x="181"/>
        <item x="134"/>
        <item x="187"/>
        <item x="80"/>
        <item x="85"/>
        <item x="180"/>
        <item x="175"/>
        <item x="23"/>
        <item x="244"/>
        <item x="56"/>
        <item x="169"/>
        <item x="44"/>
        <item x="86"/>
        <item x="185"/>
        <item x="266"/>
        <item x="140"/>
        <item x="197"/>
        <item x="24"/>
        <item x="258"/>
        <item x="20"/>
        <item x="200"/>
        <item x="130"/>
        <item x="98"/>
        <item x="237"/>
        <item x="104"/>
        <item x="213"/>
        <item x="143"/>
        <item x="3"/>
        <item x="62"/>
        <item x="103"/>
        <item x="190"/>
        <item x="87"/>
        <item x="102"/>
        <item x="133"/>
        <item x="222"/>
        <item x="138"/>
        <item x="239"/>
        <item x="88"/>
        <item x="82"/>
        <item x="59"/>
        <item x="199"/>
        <item x="154"/>
        <item x="15"/>
        <item x="214"/>
        <item x="17"/>
        <item x="164"/>
        <item x="118"/>
        <item x="117"/>
        <item x="30"/>
        <item x="238"/>
        <item x="131"/>
        <item x="178"/>
        <item x="152"/>
        <item x="259"/>
        <item x="219"/>
        <item x="14"/>
        <item x="29"/>
        <item x="172"/>
        <item x="110"/>
        <item x="220"/>
        <item x="221"/>
        <item x="36"/>
        <item x="236"/>
        <item x="263"/>
        <item x="145"/>
        <item x="19"/>
        <item x="22"/>
        <item x="69"/>
        <item x="64"/>
        <item x="16"/>
        <item x="168"/>
        <item x="248"/>
        <item x="203"/>
        <item x="217"/>
        <item x="176"/>
        <item x="202"/>
        <item x="123"/>
        <item x="171"/>
        <item x="114"/>
        <item x="189"/>
        <item x="153"/>
        <item x="0"/>
        <item x="161"/>
        <item x="192"/>
        <item x="209"/>
        <item x="196"/>
        <item x="256"/>
        <item x="70"/>
        <item x="67"/>
        <item x="43"/>
        <item x="251"/>
        <item x="97"/>
        <item x="99"/>
        <item x="121"/>
        <item x="109"/>
        <item x="215"/>
        <item x="49"/>
        <item x="51"/>
        <item x="184"/>
        <item x="52"/>
        <item x="93"/>
        <item x="92"/>
        <item x="234"/>
        <item x="113"/>
        <item x="249"/>
        <item x="183"/>
        <item x="170"/>
        <item x="40"/>
        <item x="101"/>
        <item x="179"/>
        <item x="159"/>
        <item x="25"/>
        <item x="21"/>
        <item x="260"/>
        <item x="127"/>
        <item x="81"/>
        <item x="91"/>
        <item x="144"/>
        <item x="116"/>
        <item x="47"/>
        <item x="193"/>
        <item x="46"/>
        <item x="261"/>
        <item x="132"/>
        <item x="1"/>
        <item x="60"/>
        <item x="167"/>
        <item x="137"/>
        <item x="191"/>
        <item x="73"/>
        <item x="245"/>
        <item x="122"/>
        <item x="150"/>
        <item x="27"/>
        <item x="204"/>
        <item x="13"/>
        <item x="124"/>
        <item x="135"/>
        <item x="26"/>
        <item x="182"/>
        <item x="173"/>
        <item x="232"/>
        <item x="151"/>
        <item x="84"/>
        <item x="72"/>
        <item x="111"/>
        <item x="12"/>
        <item x="76"/>
        <item x="243"/>
        <item x="115"/>
        <item x="254"/>
        <item x="37"/>
        <item x="18"/>
        <item x="255"/>
        <item x="94"/>
        <item x="240"/>
        <item x="156"/>
        <item x="34"/>
        <item x="241"/>
        <item x="38"/>
        <item x="162"/>
        <item x="54"/>
        <item x="227"/>
        <item x="28"/>
        <item x="66"/>
        <item x="48"/>
        <item x="224"/>
        <item x="79"/>
        <item x="188"/>
        <item x="112"/>
        <item x="211"/>
        <item x="233"/>
        <item x="119"/>
        <item x="78"/>
        <item x="42"/>
        <item x="120"/>
        <item x="4"/>
        <item x="41"/>
        <item x="223"/>
        <item x="147"/>
        <item x="177"/>
        <item x="163"/>
        <item x="247"/>
        <item x="71"/>
        <item x="74"/>
        <item x="53"/>
        <item x="35"/>
        <item x="125"/>
        <item x="6"/>
        <item x="205"/>
        <item x="136"/>
        <item x="39"/>
        <item x="242"/>
        <item x="186"/>
        <item x="9"/>
        <item x="107"/>
        <item x="10"/>
        <item x="95"/>
        <item x="5"/>
        <item x="63"/>
        <item x="246"/>
        <item x="11"/>
        <item x="68"/>
        <item x="252"/>
        <item x="225"/>
        <item x="195"/>
        <item x="65"/>
        <item x="230"/>
        <item x="100"/>
        <item x="265"/>
        <item x="229"/>
        <item x="207"/>
        <item x="250"/>
        <item x="50"/>
        <item x="228"/>
        <item x="194"/>
        <item x="96"/>
        <item x="264"/>
        <item x="33"/>
      </items>
    </pivotField>
    <pivotField axis="axisRow" compact="0" outline="0" subtotalTop="0" showAll="0" includeNewItemsInFilter="1" defaultSubtotal="0">
      <items count="920">
        <item x="379"/>
        <item x="54"/>
        <item x="694"/>
        <item x="33"/>
        <item x="34"/>
        <item x="35"/>
        <item x="36"/>
        <item x="636"/>
        <item x="722"/>
        <item x="724"/>
        <item x="647"/>
        <item x="366"/>
        <item x="368"/>
        <item x="370"/>
        <item x="372"/>
        <item x="61"/>
        <item x="676"/>
        <item x="151"/>
        <item x="659"/>
        <item x="1"/>
        <item x="2"/>
        <item x="69"/>
        <item x="0"/>
        <item x="15"/>
        <item x="350"/>
        <item x="684"/>
        <item x="314"/>
        <item x="627"/>
        <item x="18"/>
        <item x="254"/>
        <item x="642"/>
        <item x="62"/>
        <item x="621"/>
        <item x="641"/>
        <item x="829"/>
        <item x="148"/>
        <item x="294"/>
        <item x="630"/>
        <item x="63"/>
        <item x="898"/>
        <item x="417"/>
        <item x="418"/>
        <item x="843"/>
        <item x="685"/>
        <item x="912"/>
        <item x="186"/>
        <item x="202"/>
        <item x="767"/>
        <item x="683"/>
        <item x="269"/>
        <item x="128"/>
        <item x="603"/>
        <item x="410"/>
        <item x="680"/>
        <item x="608"/>
        <item x="590"/>
        <item x="452"/>
        <item x="461"/>
        <item x="466"/>
        <item x="491"/>
        <item x="504"/>
        <item x="517"/>
        <item x="530"/>
        <item x="543"/>
        <item x="556"/>
        <item x="569"/>
        <item x="582"/>
        <item x="591"/>
        <item x="451"/>
        <item x="460"/>
        <item x="467"/>
        <item x="490"/>
        <item x="503"/>
        <item x="516"/>
        <item x="529"/>
        <item x="542"/>
        <item x="555"/>
        <item x="568"/>
        <item x="581"/>
        <item x="585"/>
        <item x="448"/>
        <item x="465"/>
        <item x="478"/>
        <item x="479"/>
        <item x="492"/>
        <item x="505"/>
        <item x="518"/>
        <item x="531"/>
        <item x="544"/>
        <item x="557"/>
        <item x="570"/>
        <item x="595"/>
        <item x="446"/>
        <item x="463"/>
        <item x="476"/>
        <item x="481"/>
        <item x="494"/>
        <item x="507"/>
        <item x="520"/>
        <item x="533"/>
        <item x="546"/>
        <item x="559"/>
        <item x="572"/>
        <item x="594"/>
        <item x="443"/>
        <item x="456"/>
        <item x="471"/>
        <item x="486"/>
        <item x="499"/>
        <item x="512"/>
        <item x="525"/>
        <item x="538"/>
        <item x="551"/>
        <item x="564"/>
        <item x="577"/>
        <item x="592"/>
        <item x="450"/>
        <item x="459"/>
        <item x="468"/>
        <item x="489"/>
        <item x="502"/>
        <item x="515"/>
        <item x="528"/>
        <item x="541"/>
        <item x="554"/>
        <item x="567"/>
        <item x="580"/>
        <item x="593"/>
        <item x="445"/>
        <item x="462"/>
        <item x="475"/>
        <item x="482"/>
        <item x="495"/>
        <item x="508"/>
        <item x="521"/>
        <item x="534"/>
        <item x="547"/>
        <item x="560"/>
        <item x="573"/>
        <item x="586"/>
        <item x="440"/>
        <item x="453"/>
        <item x="474"/>
        <item x="483"/>
        <item x="496"/>
        <item x="509"/>
        <item x="522"/>
        <item x="535"/>
        <item x="548"/>
        <item x="561"/>
        <item x="574"/>
        <item x="584"/>
        <item x="447"/>
        <item x="464"/>
        <item x="477"/>
        <item x="480"/>
        <item x="493"/>
        <item x="506"/>
        <item x="519"/>
        <item x="532"/>
        <item x="545"/>
        <item x="558"/>
        <item x="571"/>
        <item x="589"/>
        <item x="444"/>
        <item x="457"/>
        <item x="470"/>
        <item x="487"/>
        <item x="500"/>
        <item x="513"/>
        <item x="526"/>
        <item x="539"/>
        <item x="552"/>
        <item x="565"/>
        <item x="578"/>
        <item x="587"/>
        <item x="441"/>
        <item x="454"/>
        <item x="473"/>
        <item x="484"/>
        <item x="497"/>
        <item x="510"/>
        <item x="523"/>
        <item x="536"/>
        <item x="549"/>
        <item x="562"/>
        <item x="575"/>
        <item x="583"/>
        <item x="442"/>
        <item x="455"/>
        <item x="472"/>
        <item x="485"/>
        <item x="498"/>
        <item x="511"/>
        <item x="524"/>
        <item x="537"/>
        <item x="550"/>
        <item x="563"/>
        <item x="576"/>
        <item x="273"/>
        <item x="109"/>
        <item x="284"/>
        <item x="96"/>
        <item x="106"/>
        <item x="272"/>
        <item x="276"/>
        <item x="279"/>
        <item x="282"/>
        <item x="283"/>
        <item x="288"/>
        <item x="94"/>
        <item x="95"/>
        <item x="100"/>
        <item x="104"/>
        <item x="107"/>
        <item x="112"/>
        <item x="270"/>
        <item x="274"/>
        <item x="277"/>
        <item x="280"/>
        <item x="286"/>
        <item x="287"/>
        <item x="92"/>
        <item x="98"/>
        <item x="101"/>
        <item x="102"/>
        <item x="105"/>
        <item x="111"/>
        <item x="271"/>
        <item x="275"/>
        <item x="278"/>
        <item x="281"/>
        <item x="285"/>
        <item x="289"/>
        <item x="93"/>
        <item x="97"/>
        <item x="99"/>
        <item x="103"/>
        <item x="108"/>
        <item x="110"/>
        <item x="588"/>
        <item x="449"/>
        <item x="458"/>
        <item x="469"/>
        <item x="488"/>
        <item x="501"/>
        <item x="514"/>
        <item x="527"/>
        <item x="540"/>
        <item x="553"/>
        <item x="566"/>
        <item x="579"/>
        <item x="605"/>
        <item x="42"/>
        <item x="345"/>
        <item x="64"/>
        <item x="677"/>
        <item x="814"/>
        <item x="14"/>
        <item x="127"/>
        <item x="899"/>
        <item x="900"/>
        <item x="903"/>
        <item x="905"/>
        <item x="902"/>
        <item x="907"/>
        <item x="416"/>
        <item x="415"/>
        <item x="60"/>
        <item x="59"/>
        <item x="382"/>
        <item x="385"/>
        <item x="399"/>
        <item x="388"/>
        <item x="389"/>
        <item x="392"/>
        <item x="394"/>
        <item x="395"/>
        <item x="400"/>
        <item x="660"/>
        <item x="661"/>
        <item x="58"/>
        <item x="229"/>
        <item x="50"/>
        <item x="788"/>
        <item x="652"/>
        <item x="414"/>
        <item x="66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191"/>
        <item x="193"/>
        <item x="200"/>
        <item x="206"/>
        <item x="208"/>
        <item x="215"/>
        <item x="318"/>
        <item x="321"/>
        <item x="323"/>
        <item x="324"/>
        <item x="327"/>
        <item x="329"/>
        <item x="330"/>
        <item x="333"/>
        <item x="335"/>
        <item x="337"/>
        <item x="339"/>
        <item x="341"/>
        <item x="161"/>
        <item x="166"/>
        <item x="170"/>
        <item x="175"/>
        <item x="25"/>
        <item x="693"/>
        <item x="351"/>
        <item x="358"/>
        <item x="792"/>
        <item x="30"/>
        <item x="419"/>
        <item x="420"/>
        <item x="48"/>
        <item x="622"/>
        <item x="149"/>
        <item x="629"/>
        <item x="255"/>
        <item x="230"/>
        <item x="367"/>
        <item x="257"/>
        <item x="70"/>
        <item x="291"/>
        <item x="649"/>
        <item x="873"/>
        <item x="437"/>
        <item x="768"/>
        <item x="301"/>
        <item x="73"/>
        <item x="20"/>
        <item x="19"/>
        <item x="77"/>
        <item x="639"/>
        <item x="679"/>
        <item x="38"/>
        <item x="39"/>
        <item x="904"/>
        <item x="901"/>
        <item x="248"/>
        <item x="407"/>
        <item x="68"/>
        <item x="80"/>
        <item x="910"/>
        <item x="159"/>
        <item x="787"/>
        <item x="793"/>
        <item x="378"/>
        <item x="906"/>
        <item x="890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424"/>
        <item x="423"/>
        <item x="601"/>
        <item x="90"/>
        <item x="602"/>
        <item x="156"/>
        <item x="867"/>
        <item x="893"/>
        <item x="412"/>
        <item x="361"/>
        <item x="894"/>
        <item x="815"/>
        <item x="653"/>
        <item x="227"/>
        <item x="875"/>
        <item x="879"/>
        <item x="880"/>
        <item x="264"/>
        <item x="238"/>
        <item x="22"/>
        <item x="23"/>
        <item x="375"/>
        <item x="438"/>
        <item x="363"/>
        <item x="231"/>
        <item x="859"/>
        <item x="860"/>
        <item x="817"/>
        <item x="232"/>
        <item x="376"/>
        <item x="21"/>
        <item x="633"/>
        <item x="689"/>
        <item x="877"/>
        <item x="833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896"/>
        <item x="263"/>
        <item x="881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878"/>
        <item x="882"/>
        <item x="411"/>
        <item x="736"/>
        <item x="439"/>
        <item x="799"/>
        <item x="801"/>
        <item x="797"/>
        <item x="798"/>
        <item x="800"/>
        <item x="247"/>
        <item x="796"/>
        <item x="249"/>
        <item x="250"/>
        <item x="83"/>
        <item x="85"/>
        <item x="82"/>
        <item x="225"/>
        <item x="308"/>
        <item x="223"/>
        <item x="245"/>
        <item x="224"/>
        <item x="682"/>
        <item x="89"/>
        <item x="310"/>
        <item x="309"/>
        <item x="311"/>
        <item x="246"/>
        <item x="292"/>
        <item x="866"/>
        <item x="86"/>
        <item x="307"/>
        <item x="909"/>
        <item x="306"/>
        <item x="84"/>
        <item x="681"/>
        <item x="802"/>
        <item x="803"/>
        <item x="805"/>
        <item x="725"/>
        <item x="742"/>
        <item x="87"/>
        <item x="241"/>
        <item x="244"/>
        <item x="239"/>
        <item x="266"/>
        <item x="37"/>
        <item x="919"/>
        <item x="883"/>
        <item x="795"/>
        <item x="222"/>
        <item x="221"/>
        <item x="892"/>
        <item x="24"/>
        <item x="731"/>
        <item x="347"/>
        <item x="319"/>
        <item x="320"/>
        <item x="322"/>
        <item x="325"/>
        <item x="326"/>
        <item x="328"/>
        <item x="331"/>
        <item x="332"/>
        <item x="334"/>
        <item x="336"/>
        <item x="338"/>
        <item x="340"/>
        <item x="806"/>
        <item x="780"/>
        <item x="831"/>
        <item x="160"/>
        <item x="165"/>
        <item x="171"/>
        <item x="174"/>
        <item x="177"/>
        <item x="183"/>
        <item x="189"/>
        <item x="194"/>
        <item x="199"/>
        <item x="205"/>
        <item x="211"/>
        <item x="213"/>
        <item x="168"/>
        <item x="162"/>
        <item x="167"/>
        <item x="172"/>
        <item x="179"/>
        <item x="184"/>
        <item x="188"/>
        <item x="195"/>
        <item x="198"/>
        <item x="204"/>
        <item x="212"/>
        <item x="216"/>
        <item x="911"/>
        <item x="47"/>
        <item x="727"/>
        <item x="739"/>
        <item x="863"/>
        <item x="44"/>
        <item x="352"/>
        <item x="353"/>
        <item x="356"/>
        <item x="357"/>
        <item x="355"/>
        <item x="354"/>
        <item x="359"/>
        <item x="888"/>
        <item x="383"/>
        <item x="397"/>
        <item x="342"/>
        <item x="384"/>
        <item x="401"/>
        <item x="362"/>
        <item x="55"/>
        <item x="293"/>
        <item x="253"/>
        <item x="298"/>
        <item x="808"/>
        <item x="809"/>
        <item x="810"/>
        <item x="811"/>
        <item x="812"/>
        <item x="813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17"/>
        <item x="421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258"/>
        <item x="132"/>
        <item x="133"/>
        <item x="131"/>
        <item x="137"/>
        <item x="134"/>
        <item x="135"/>
        <item x="138"/>
        <item x="136"/>
        <item x="265"/>
        <item x="887"/>
        <item x="834"/>
        <item x="728"/>
        <item x="730"/>
        <item x="729"/>
        <item x="51"/>
        <item x="52"/>
        <item x="53"/>
        <item x="691"/>
        <item x="40"/>
        <item x="79"/>
        <item x="785"/>
        <item x="786"/>
        <item x="628"/>
        <item x="295"/>
        <item x="816"/>
        <item x="252"/>
        <item x="403"/>
        <item x="235"/>
        <item x="349"/>
        <item x="31"/>
        <item x="45"/>
        <item x="408"/>
        <item x="678"/>
        <item x="365"/>
        <item x="158"/>
        <item x="884"/>
        <item x="885"/>
        <item x="807"/>
        <item x="648"/>
        <item x="656"/>
        <item x="737"/>
        <item x="57"/>
        <item x="781"/>
        <item x="782"/>
        <item x="783"/>
        <item x="784"/>
        <item x="868"/>
        <item x="140"/>
        <item x="141"/>
        <item x="142"/>
        <item x="143"/>
        <item x="144"/>
        <item x="146"/>
        <item x="145"/>
        <item x="147"/>
        <item x="740"/>
        <item x="380"/>
        <item x="381"/>
        <item x="386"/>
        <item x="387"/>
        <item x="390"/>
        <item x="391"/>
        <item x="393"/>
        <item x="396"/>
        <item x="398"/>
        <item x="804"/>
        <item x="28"/>
        <item x="67"/>
        <item x="26"/>
        <item x="65"/>
        <item x="27"/>
        <item x="125"/>
        <item x="917"/>
        <item x="240"/>
        <item x="918"/>
        <item x="313"/>
        <item x="32"/>
        <item x="891"/>
        <item x="721"/>
        <item x="91"/>
        <item x="218"/>
        <item x="296"/>
        <item x="598"/>
        <item x="41"/>
        <item x="404"/>
        <item x="88"/>
        <item x="16"/>
        <item x="409"/>
        <item x="360"/>
        <item x="640"/>
        <item x="76"/>
        <item x="259"/>
        <item x="865"/>
        <item x="56"/>
        <item x="163"/>
        <item x="164"/>
        <item x="169"/>
        <item x="176"/>
        <item x="180"/>
        <item x="182"/>
        <item x="187"/>
        <item x="196"/>
        <item x="197"/>
        <item x="207"/>
        <item x="210"/>
        <item x="217"/>
        <item x="604"/>
        <item x="637"/>
        <item x="638"/>
        <item x="726"/>
        <item x="139"/>
        <item x="686"/>
        <item x="897"/>
        <item x="735"/>
        <item x="734"/>
        <item x="655"/>
        <item x="315"/>
        <item x="297"/>
        <item x="413"/>
        <item x="723"/>
        <item x="690"/>
        <item x="626"/>
        <item x="81"/>
        <item x="153"/>
        <item x="861"/>
        <item x="862"/>
        <item x="260"/>
        <item x="228"/>
        <item x="261"/>
        <item x="654"/>
        <item x="876"/>
        <item x="606"/>
        <item x="152"/>
        <item x="895"/>
        <item x="43"/>
        <item x="157"/>
        <item x="300"/>
        <item x="405"/>
        <item x="720"/>
        <item x="422"/>
        <item x="738"/>
        <item x="11"/>
        <item x="8"/>
        <item x="625"/>
        <item x="776"/>
        <item x="769"/>
        <item x="770"/>
        <item x="302"/>
        <item x="303"/>
        <item x="304"/>
        <item x="772"/>
        <item x="771"/>
        <item x="773"/>
        <item x="774"/>
        <item x="790"/>
        <item x="789"/>
        <item x="348"/>
        <item x="777"/>
        <item x="791"/>
        <item x="173"/>
        <item x="178"/>
        <item x="185"/>
        <item x="190"/>
        <item x="192"/>
        <item x="201"/>
        <item x="203"/>
        <item x="209"/>
        <item x="214"/>
        <item x="13"/>
        <item x="908"/>
        <item x="262"/>
        <item x="377"/>
        <item x="644"/>
        <item x="651"/>
        <item x="645"/>
        <item x="650"/>
        <item x="316"/>
        <item x="662"/>
        <item x="4"/>
        <item x="6"/>
        <item x="7"/>
        <item x="3"/>
        <item x="5"/>
        <item x="374"/>
        <item x="49"/>
        <item x="78"/>
        <item x="256"/>
        <item x="864"/>
        <item x="775"/>
        <item x="886"/>
        <item x="827"/>
        <item x="406"/>
        <item x="299"/>
        <item x="596"/>
        <item x="236"/>
        <item x="794"/>
        <item x="687"/>
        <item x="234"/>
        <item x="237"/>
        <item x="832"/>
        <item x="72"/>
        <item x="914"/>
        <item x="915"/>
        <item x="916"/>
        <item x="835"/>
        <item x="837"/>
        <item x="838"/>
        <item x="839"/>
        <item x="836"/>
        <item x="874"/>
        <item x="675"/>
        <item x="343"/>
        <item x="858"/>
        <item x="688"/>
        <item x="150"/>
        <item x="219"/>
        <item x="220"/>
        <item x="823"/>
        <item x="820"/>
        <item x="818"/>
        <item x="824"/>
        <item x="825"/>
        <item x="819"/>
        <item x="822"/>
        <item x="821"/>
        <item x="857"/>
        <item x="71"/>
        <item x="779"/>
        <item x="658"/>
        <item x="181"/>
        <item x="12"/>
        <item x="778"/>
        <item x="830"/>
        <item x="29"/>
        <item x="373"/>
        <item x="317"/>
        <item x="226"/>
        <item x="692"/>
        <item x="889"/>
        <item x="251"/>
        <item x="371"/>
        <item x="369"/>
        <item x="344"/>
        <item x="913"/>
        <item x="842"/>
        <item x="841"/>
        <item x="840"/>
        <item x="402"/>
        <item x="643"/>
        <item x="46"/>
        <item x="126"/>
        <item x="646"/>
        <item x="631"/>
        <item x="632"/>
        <item x="233"/>
        <item x="657"/>
        <item x="597"/>
        <item x="9"/>
        <item x="600"/>
        <item x="10"/>
        <item x="599"/>
        <item x="624"/>
        <item x="623"/>
        <item x="346"/>
        <item x="267"/>
        <item x="268"/>
        <item x="828"/>
        <item x="305"/>
        <item x="607"/>
        <item x="695"/>
        <item x="718"/>
        <item x="697"/>
        <item x="699"/>
        <item x="702"/>
        <item x="703"/>
        <item x="705"/>
        <item x="708"/>
        <item x="709"/>
        <item x="711"/>
        <item x="713"/>
        <item x="715"/>
        <item x="716"/>
        <item x="696"/>
        <item x="719"/>
        <item x="698"/>
        <item x="700"/>
        <item x="701"/>
        <item x="704"/>
        <item x="706"/>
        <item x="707"/>
        <item x="710"/>
        <item x="712"/>
        <item x="714"/>
        <item x="717"/>
        <item x="290"/>
        <item x="635"/>
        <item x="312"/>
        <item x="155"/>
        <item x="243"/>
        <item x="242"/>
        <item x="154"/>
        <item x="732"/>
        <item x="741"/>
        <item x="733"/>
        <item x="872"/>
        <item x="871"/>
        <item x="130"/>
        <item x="364"/>
        <item x="870"/>
        <item x="129"/>
        <item x="869"/>
        <item x="844"/>
        <item x="634"/>
        <item x="826"/>
        <item x="74"/>
        <item x="75"/>
      </items>
    </pivotField>
    <pivotField axis="axisRow" compact="0" outline="0" subtotalTop="0" showAll="0" includeNewItemsInFilter="1" defaultSubtotal="0">
      <items count="784">
        <item x="420"/>
        <item x="418"/>
        <item x="419"/>
        <item x="417"/>
        <item x="188"/>
        <item x="179"/>
        <item x="730"/>
        <item x="352"/>
        <item x="162"/>
        <item x="187"/>
        <item x="690"/>
        <item x="177"/>
        <item x="310"/>
        <item x="58"/>
        <item x="362"/>
        <item x="119"/>
        <item x="404"/>
        <item x="644"/>
        <item x="455"/>
        <item x="50"/>
        <item x="444"/>
        <item x="353"/>
        <item x="605"/>
        <item x="392"/>
        <item x="196"/>
        <item x="171"/>
        <item x="277"/>
        <item x="661"/>
        <item x="495"/>
        <item x="56"/>
        <item x="236"/>
        <item x="138"/>
        <item x="153"/>
        <item x="413"/>
        <item x="309"/>
        <item x="433"/>
        <item x="445"/>
        <item x="51"/>
        <item x="149"/>
        <item x="727"/>
        <item x="364"/>
        <item x="163"/>
        <item x="175"/>
        <item x="110"/>
        <item x="367"/>
        <item x="602"/>
        <item x="446"/>
        <item x="121"/>
        <item x="369"/>
        <item x="120"/>
        <item x="148"/>
        <item x="389"/>
        <item x="396"/>
        <item x="358"/>
        <item x="122"/>
        <item x="132"/>
        <item x="237"/>
        <item x="442"/>
        <item x="443"/>
        <item x="402"/>
        <item x="127"/>
        <item x="726"/>
        <item x="306"/>
        <item x="143"/>
        <item x="173"/>
        <item x="183"/>
        <item x="136"/>
        <item x="193"/>
        <item x="65"/>
        <item x="479"/>
        <item x="186"/>
        <item x="124"/>
        <item x="181"/>
        <item x="178"/>
        <item x="170"/>
        <item x="118"/>
        <item x="600"/>
        <item x="192"/>
        <item x="167"/>
        <item x="412"/>
        <item x="403"/>
        <item x="189"/>
        <item x="164"/>
        <item x="126"/>
        <item x="141"/>
        <item x="16"/>
        <item x="36"/>
        <item x="211"/>
        <item x="508"/>
        <item x="469"/>
        <item x="257"/>
        <item x="478"/>
        <item x="260"/>
        <item x="408"/>
        <item x="17"/>
        <item x="239"/>
        <item x="599"/>
        <item x="731"/>
        <item x="456"/>
        <item x="74"/>
        <item x="463"/>
        <item x="123"/>
        <item x="315"/>
        <item x="400"/>
        <item x="724"/>
        <item x="142"/>
        <item x="406"/>
        <item x="182"/>
        <item x="480"/>
        <item x="273"/>
        <item x="272"/>
        <item x="355"/>
        <item x="370"/>
        <item x="729"/>
        <item x="137"/>
        <item x="664"/>
        <item x="134"/>
        <item x="601"/>
        <item x="649"/>
        <item x="410"/>
        <item x="689"/>
        <item x="482"/>
        <item x="397"/>
        <item x="131"/>
        <item x="395"/>
        <item x="210"/>
        <item x="261"/>
        <item x="76"/>
        <item x="405"/>
        <item x="154"/>
        <item x="450"/>
        <item x="460"/>
        <item x="63"/>
        <item x="146"/>
        <item x="481"/>
        <item x="646"/>
        <item x="486"/>
        <item x="13"/>
        <item x="439"/>
        <item x="242"/>
        <item x="510"/>
        <item x="448"/>
        <item x="645"/>
        <item x="11"/>
        <item x="365"/>
        <item x="378"/>
        <item x="168"/>
        <item x="125"/>
        <item x="387"/>
        <item x="338"/>
        <item x="129"/>
        <item x="161"/>
        <item x="332"/>
        <item x="451"/>
        <item x="642"/>
        <item x="502"/>
        <item x="728"/>
        <item x="386"/>
        <item x="375"/>
        <item x="401"/>
        <item x="140"/>
        <item x="371"/>
        <item x="385"/>
        <item x="133"/>
        <item x="241"/>
        <item x="603"/>
        <item x="648"/>
        <item x="334"/>
        <item x="77"/>
        <item x="103"/>
        <item x="271"/>
        <item x="398"/>
        <item x="555"/>
        <item x="95"/>
        <item x="254"/>
        <item x="70"/>
        <item x="527"/>
        <item x="493"/>
        <item x="556"/>
        <item x="197"/>
        <item x="449"/>
        <item x="264"/>
        <item x="557"/>
        <item x="473"/>
        <item x="632"/>
        <item x="91"/>
        <item x="639"/>
        <item x="312"/>
        <item x="562"/>
        <item x="108"/>
        <item x="477"/>
        <item x="263"/>
        <item x="97"/>
        <item x="313"/>
        <item x="128"/>
        <item x="258"/>
        <item x="9"/>
        <item x="631"/>
        <item x="135"/>
        <item x="198"/>
        <item x="12"/>
        <item x="130"/>
        <item x="43"/>
        <item x="111"/>
        <item x="561"/>
        <item x="438"/>
        <item x="382"/>
        <item x="144"/>
        <item x="647"/>
        <item x="511"/>
        <item x="37"/>
        <item x="393"/>
        <item x="701"/>
        <item x="475"/>
        <item x="558"/>
        <item x="47"/>
        <item x="80"/>
        <item x="199"/>
        <item x="564"/>
        <item x="399"/>
        <item x="563"/>
        <item x="267"/>
        <item x="494"/>
        <item x="206"/>
        <item x="255"/>
        <item x="308"/>
        <item x="212"/>
        <item x="105"/>
        <item x="96"/>
        <item x="560"/>
        <item x="425"/>
        <item x="421"/>
        <item x="409"/>
        <item x="441"/>
        <item x="453"/>
        <item x="531"/>
        <item x="324"/>
        <item x="311"/>
        <item x="344"/>
        <item x="737"/>
        <item x="655"/>
        <item x="269"/>
        <item x="52"/>
        <item x="209"/>
        <item x="434"/>
        <item x="379"/>
        <item x="474"/>
        <item x="663"/>
        <item x="68"/>
        <item x="520"/>
        <item x="699"/>
        <item x="640"/>
        <item x="296"/>
        <item x="359"/>
        <item x="366"/>
        <item x="559"/>
        <item x="489"/>
        <item x="565"/>
        <item x="476"/>
        <item x="90"/>
        <item x="152"/>
        <item x="46"/>
        <item x="373"/>
        <item x="268"/>
        <item x="107"/>
        <item x="588"/>
        <item x="229"/>
        <item x="394"/>
        <item x="424"/>
        <item x="566"/>
        <item x="530"/>
        <item x="606"/>
        <item x="733"/>
        <item x="658"/>
        <item x="159"/>
        <item x="316"/>
        <item x="423"/>
        <item x="115"/>
        <item x="436"/>
        <item x="660"/>
        <item x="363"/>
        <item x="437"/>
        <item x="574"/>
        <item x="376"/>
        <item x="82"/>
        <item x="14"/>
        <item x="251"/>
        <item x="116"/>
        <item x="79"/>
        <item x="723"/>
        <item x="100"/>
        <item x="297"/>
        <item x="718"/>
        <item x="694"/>
        <item x="735"/>
        <item x="99"/>
        <item x="234"/>
        <item x="454"/>
        <item x="55"/>
        <item x="339"/>
        <item x="732"/>
        <item x="696"/>
        <item x="697"/>
        <item x="720"/>
        <item x="19"/>
        <item x="681"/>
        <item x="447"/>
        <item x="145"/>
        <item x="608"/>
        <item x="634"/>
        <item x="64"/>
        <item x="738"/>
        <item x="725"/>
        <item x="407"/>
        <item x="635"/>
        <item x="244"/>
        <item x="205"/>
        <item x="66"/>
        <item x="490"/>
        <item x="84"/>
        <item x="638"/>
        <item x="695"/>
        <item x="270"/>
        <item x="488"/>
        <item x="509"/>
        <item x="435"/>
        <item x="81"/>
        <item x="528"/>
        <item x="166"/>
        <item x="292"/>
        <item x="200"/>
        <item x="300"/>
        <item x="274"/>
        <item x="325"/>
        <item x="165"/>
        <item x="194"/>
        <item x="169"/>
        <item x="320"/>
        <item x="15"/>
        <item x="151"/>
        <item x="184"/>
        <item x="331"/>
        <item x="341"/>
        <item x="295"/>
        <item x="172"/>
        <item x="191"/>
        <item x="106"/>
        <item x="289"/>
        <item x="754"/>
        <item x="180"/>
        <item x="101"/>
        <item x="117"/>
        <item x="93"/>
        <item x="575"/>
        <item x="190"/>
        <item x="83"/>
        <item x="92"/>
        <item x="579"/>
        <item x="204"/>
        <item x="654"/>
        <item x="48"/>
        <item x="87"/>
        <item x="657"/>
        <item x="514"/>
        <item x="59"/>
        <item x="174"/>
        <item x="265"/>
        <item x="266"/>
        <item x="656"/>
        <item x="636"/>
        <item x="243"/>
        <item x="213"/>
        <item x="262"/>
        <item x="291"/>
        <item x="533"/>
        <item x="33"/>
        <item x="10"/>
        <item x="302"/>
        <item x="472"/>
        <item x="281"/>
        <item x="185"/>
        <item x="155"/>
        <item x="322"/>
        <item x="333"/>
        <item x="717"/>
        <item x="228"/>
        <item x="98"/>
        <item x="659"/>
        <item x="71"/>
        <item x="259"/>
        <item x="388"/>
        <item x="176"/>
        <item x="710"/>
        <item x="651"/>
        <item x="7"/>
        <item x="607"/>
        <item x="541"/>
        <item x="351"/>
        <item x="279"/>
        <item x="357"/>
        <item x="94"/>
        <item x="340"/>
        <item x="246"/>
        <item x="342"/>
        <item x="458"/>
        <item x="746"/>
        <item x="416"/>
        <item x="298"/>
        <item x="361"/>
        <item x="304"/>
        <item x="414"/>
        <item x="314"/>
        <item x="537"/>
        <item x="256"/>
        <item x="102"/>
        <item x="381"/>
        <item x="734"/>
        <item x="5"/>
        <item x="501"/>
        <item x="245"/>
        <item x="67"/>
        <item x="535"/>
        <item x="104"/>
        <item x="336"/>
        <item x="201"/>
        <item x="684"/>
        <item x="150"/>
        <item x="109"/>
        <item x="624"/>
        <item x="719"/>
        <item x="301"/>
        <item x="491"/>
        <item x="4"/>
        <item x="78"/>
        <item x="637"/>
        <item x="252"/>
        <item x="721"/>
        <item x="283"/>
        <item x="492"/>
        <item x="343"/>
        <item x="505"/>
        <item x="232"/>
        <item x="86"/>
        <item x="8"/>
        <item x="303"/>
        <item x="3"/>
        <item x="233"/>
        <item x="653"/>
        <item x="452"/>
        <item x="428"/>
        <item x="203"/>
        <item x="484"/>
        <item x="703"/>
        <item x="598"/>
        <item x="139"/>
        <item x="217"/>
        <item x="156"/>
        <item x="713"/>
        <item x="157"/>
        <item x="208"/>
        <item x="604"/>
        <item x="2"/>
        <item x="633"/>
        <item x="411"/>
        <item x="470"/>
        <item x="507"/>
        <item x="377"/>
        <item x="615"/>
        <item x="285"/>
        <item x="757"/>
        <item x="299"/>
        <item x="85"/>
        <item x="230"/>
        <item x="40"/>
        <item x="551"/>
        <item x="591"/>
        <item x="641"/>
        <item x="317"/>
        <item x="158"/>
        <item x="73"/>
        <item x="69"/>
        <item x="29"/>
        <item x="202"/>
        <item x="276"/>
        <item x="539"/>
        <item x="571"/>
        <item x="682"/>
        <item x="72"/>
        <item x="553"/>
        <item x="20"/>
        <item x="679"/>
        <item x="293"/>
        <item x="751"/>
        <item x="554"/>
        <item x="384"/>
        <item x="587"/>
        <item x="57"/>
        <item x="42"/>
        <item x="483"/>
        <item x="693"/>
        <item x="429"/>
        <item x="278"/>
        <item x="28"/>
        <item x="240"/>
        <item x="368"/>
        <item x="569"/>
        <item x="440"/>
        <item x="547"/>
        <item x="53"/>
        <item x="459"/>
        <item x="543"/>
        <item x="772"/>
        <item x="326"/>
        <item x="549"/>
        <item x="596"/>
        <item x="321"/>
        <item x="512"/>
        <item x="506"/>
        <item x="275"/>
        <item x="622"/>
        <item x="534"/>
        <item x="545"/>
        <item x="160"/>
        <item x="578"/>
        <item x="779"/>
        <item x="704"/>
        <item x="25"/>
        <item x="583"/>
        <item x="630"/>
        <item x="466"/>
        <item x="6"/>
        <item x="546"/>
        <item x="427"/>
        <item x="532"/>
        <item x="536"/>
        <item x="323"/>
        <item x="540"/>
        <item x="147"/>
        <item x="345"/>
        <item x="462"/>
        <item x="776"/>
        <item x="335"/>
        <item x="327"/>
        <item x="614"/>
        <item x="290"/>
        <item x="350"/>
        <item x="214"/>
        <item x="356"/>
        <item x="538"/>
        <item x="457"/>
        <item x="698"/>
        <item x="207"/>
        <item x="415"/>
        <item x="700"/>
        <item x="422"/>
        <item x="360"/>
        <item x="524"/>
        <item x="525"/>
        <item x="45"/>
        <item x="18"/>
        <item x="542"/>
        <item x="487"/>
        <item x="498"/>
        <item x="584"/>
        <item x="617"/>
        <item x="576"/>
        <item x="294"/>
        <item x="612"/>
        <item x="759"/>
        <item x="736"/>
        <item x="714"/>
        <item x="471"/>
        <item x="567"/>
        <item x="650"/>
        <item x="60"/>
        <item x="550"/>
        <item x="572"/>
        <item x="610"/>
        <item x="691"/>
        <item x="544"/>
        <item x="22"/>
        <item x="328"/>
        <item x="552"/>
        <item x="716"/>
        <item x="461"/>
        <item x="113"/>
        <item x="577"/>
        <item x="592"/>
        <item x="548"/>
        <item x="216"/>
        <item x="318"/>
        <item x="652"/>
        <item x="749"/>
        <item x="762"/>
        <item x="570"/>
        <item x="26"/>
        <item x="763"/>
        <item x="676"/>
        <item x="709"/>
        <item x="582"/>
        <item x="629"/>
        <item x="354"/>
        <item x="618"/>
        <item x="231"/>
        <item x="195"/>
        <item x="752"/>
        <item x="32"/>
        <item x="348"/>
        <item x="329"/>
        <item x="518"/>
        <item x="235"/>
        <item x="330"/>
        <item x="307"/>
        <item x="686"/>
        <item x="715"/>
        <item x="619"/>
        <item x="761"/>
        <item x="218"/>
        <item x="24"/>
        <item x="616"/>
        <item x="521"/>
        <item x="580"/>
        <item x="668"/>
        <item x="485"/>
        <item x="467"/>
        <item x="523"/>
        <item x="674"/>
        <item x="221"/>
        <item x="766"/>
        <item x="219"/>
        <item x="223"/>
        <item x="226"/>
        <item x="662"/>
        <item x="692"/>
        <item x="522"/>
        <item x="760"/>
        <item x="621"/>
        <item x="573"/>
        <item x="678"/>
        <item x="225"/>
        <item x="620"/>
        <item x="247"/>
        <item x="496"/>
        <item x="774"/>
        <item x="769"/>
        <item x="609"/>
        <item x="771"/>
        <item x="49"/>
        <item x="741"/>
        <item x="750"/>
        <item x="758"/>
        <item x="253"/>
        <item x="756"/>
        <item x="764"/>
        <item x="593"/>
        <item x="568"/>
        <item x="780"/>
        <item x="768"/>
        <item x="517"/>
        <item x="628"/>
        <item x="623"/>
        <item x="286"/>
        <item x="0"/>
        <item x="372"/>
        <item x="215"/>
        <item x="1"/>
        <item x="675"/>
        <item x="744"/>
        <item x="380"/>
        <item x="515"/>
        <item x="748"/>
        <item x="581"/>
        <item x="497"/>
        <item x="516"/>
        <item x="673"/>
        <item x="773"/>
        <item x="383"/>
        <item x="589"/>
        <item x="280"/>
        <item x="586"/>
        <item x="41"/>
        <item x="683"/>
        <item x="753"/>
        <item x="114"/>
        <item x="27"/>
        <item x="702"/>
        <item x="672"/>
        <item x="747"/>
        <item x="767"/>
        <item x="349"/>
        <item x="594"/>
        <item x="611"/>
        <item x="685"/>
        <item x="722"/>
        <item x="669"/>
        <item x="743"/>
        <item x="613"/>
        <item x="706"/>
        <item x="38"/>
        <item x="35"/>
        <item x="677"/>
        <item x="585"/>
        <item x="248"/>
        <item x="770"/>
        <item x="740"/>
        <item x="430"/>
        <item x="54"/>
        <item x="75"/>
        <item x="89"/>
        <item x="287"/>
        <item x="739"/>
        <item x="526"/>
        <item x="597"/>
        <item x="781"/>
        <item x="238"/>
        <item x="626"/>
        <item x="464"/>
        <item x="670"/>
        <item x="220"/>
        <item x="742"/>
        <item x="31"/>
        <item x="374"/>
        <item x="755"/>
        <item x="625"/>
        <item x="346"/>
        <item x="705"/>
        <item x="529"/>
        <item x="468"/>
        <item x="778"/>
        <item x="777"/>
        <item x="590"/>
        <item x="687"/>
        <item x="282"/>
        <item x="665"/>
        <item x="765"/>
        <item x="775"/>
        <item x="44"/>
        <item x="39"/>
        <item x="671"/>
        <item x="347"/>
        <item x="667"/>
        <item x="305"/>
        <item x="432"/>
        <item x="288"/>
        <item x="643"/>
        <item x="319"/>
        <item x="595"/>
        <item x="250"/>
        <item x="519"/>
        <item x="707"/>
        <item x="708"/>
        <item x="745"/>
        <item x="249"/>
        <item x="112"/>
        <item x="23"/>
        <item x="21"/>
        <item x="712"/>
        <item x="500"/>
        <item x="62"/>
        <item x="688"/>
        <item x="627"/>
        <item x="61"/>
        <item x="30"/>
        <item x="390"/>
        <item x="465"/>
        <item x="222"/>
        <item x="224"/>
        <item x="680"/>
        <item x="504"/>
        <item x="783"/>
        <item x="227"/>
        <item x="284"/>
        <item x="503"/>
        <item x="426"/>
        <item x="391"/>
        <item x="782"/>
        <item x="337"/>
        <item x="431"/>
        <item x="666"/>
        <item x="513"/>
        <item x="499"/>
        <item x="34"/>
        <item x="88"/>
        <item x="71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784">
        <item x="420"/>
        <item x="418"/>
        <item x="419"/>
        <item x="417"/>
        <item x="188"/>
        <item x="179"/>
        <item x="730"/>
        <item x="352"/>
        <item x="162"/>
        <item x="187"/>
        <item x="690"/>
        <item x="177"/>
        <item x="310"/>
        <item x="58"/>
        <item x="362"/>
        <item x="119"/>
        <item x="404"/>
        <item x="644"/>
        <item x="455"/>
        <item x="50"/>
        <item x="444"/>
        <item x="353"/>
        <item x="605"/>
        <item x="392"/>
        <item x="196"/>
        <item x="171"/>
        <item x="277"/>
        <item x="661"/>
        <item x="495"/>
        <item x="56"/>
        <item x="236"/>
        <item x="138"/>
        <item x="153"/>
        <item x="413"/>
        <item x="309"/>
        <item x="433"/>
        <item x="445"/>
        <item x="51"/>
        <item x="149"/>
        <item x="727"/>
        <item x="364"/>
        <item x="163"/>
        <item x="175"/>
        <item x="110"/>
        <item x="367"/>
        <item x="602"/>
        <item x="446"/>
        <item x="121"/>
        <item x="369"/>
        <item x="120"/>
        <item x="148"/>
        <item x="389"/>
        <item x="396"/>
        <item x="358"/>
        <item x="122"/>
        <item x="132"/>
        <item x="237"/>
        <item x="442"/>
        <item x="443"/>
        <item x="402"/>
        <item x="127"/>
        <item x="726"/>
        <item x="306"/>
        <item x="143"/>
        <item x="173"/>
        <item x="183"/>
        <item x="136"/>
        <item x="193"/>
        <item x="65"/>
        <item x="479"/>
        <item x="186"/>
        <item x="124"/>
        <item x="181"/>
        <item x="178"/>
        <item x="170"/>
        <item x="118"/>
        <item x="600"/>
        <item x="192"/>
        <item x="167"/>
        <item x="412"/>
        <item x="403"/>
        <item x="189"/>
        <item x="164"/>
        <item x="126"/>
        <item x="141"/>
        <item x="16"/>
        <item x="36"/>
        <item x="211"/>
        <item x="508"/>
        <item x="469"/>
        <item x="257"/>
        <item x="478"/>
        <item x="260"/>
        <item x="408"/>
        <item x="17"/>
        <item x="239"/>
        <item x="599"/>
        <item x="731"/>
        <item x="456"/>
        <item x="74"/>
        <item x="463"/>
        <item x="123"/>
        <item x="315"/>
        <item x="400"/>
        <item x="724"/>
        <item x="142"/>
        <item x="406"/>
        <item x="182"/>
        <item x="480"/>
        <item x="273"/>
        <item x="272"/>
        <item x="355"/>
        <item x="370"/>
        <item x="729"/>
        <item x="137"/>
        <item x="664"/>
        <item x="134"/>
        <item x="601"/>
        <item x="649"/>
        <item x="410"/>
        <item x="689"/>
        <item x="482"/>
        <item x="397"/>
        <item x="131"/>
        <item x="395"/>
        <item x="210"/>
        <item x="261"/>
        <item x="76"/>
        <item x="405"/>
        <item x="154"/>
        <item x="450"/>
        <item x="460"/>
        <item x="63"/>
        <item x="146"/>
        <item x="481"/>
        <item x="646"/>
        <item x="486"/>
        <item x="13"/>
        <item x="439"/>
        <item x="242"/>
        <item x="510"/>
        <item x="448"/>
        <item x="645"/>
        <item x="11"/>
        <item x="365"/>
        <item x="378"/>
        <item x="168"/>
        <item x="125"/>
        <item x="387"/>
        <item x="338"/>
        <item x="129"/>
        <item x="161"/>
        <item x="332"/>
        <item x="451"/>
        <item x="642"/>
        <item x="502"/>
        <item x="728"/>
        <item x="386"/>
        <item x="375"/>
        <item x="401"/>
        <item x="140"/>
        <item x="371"/>
        <item x="385"/>
        <item x="133"/>
        <item x="241"/>
        <item x="603"/>
        <item x="648"/>
        <item x="334"/>
        <item x="77"/>
        <item x="103"/>
        <item x="271"/>
        <item x="398"/>
        <item x="555"/>
        <item x="95"/>
        <item x="254"/>
        <item x="70"/>
        <item x="527"/>
        <item x="493"/>
        <item x="556"/>
        <item x="197"/>
        <item x="449"/>
        <item x="264"/>
        <item x="557"/>
        <item x="473"/>
        <item x="632"/>
        <item x="91"/>
        <item x="639"/>
        <item x="312"/>
        <item x="562"/>
        <item x="108"/>
        <item x="477"/>
        <item x="263"/>
        <item x="97"/>
        <item x="313"/>
        <item x="128"/>
        <item x="258"/>
        <item x="9"/>
        <item x="631"/>
        <item x="135"/>
        <item x="198"/>
        <item x="12"/>
        <item x="130"/>
        <item x="43"/>
        <item x="111"/>
        <item x="561"/>
        <item x="438"/>
        <item x="382"/>
        <item x="144"/>
        <item x="647"/>
        <item x="511"/>
        <item x="37"/>
        <item x="393"/>
        <item x="701"/>
        <item x="475"/>
        <item x="558"/>
        <item x="47"/>
        <item x="80"/>
        <item x="199"/>
        <item x="564"/>
        <item x="399"/>
        <item x="563"/>
        <item x="267"/>
        <item x="494"/>
        <item x="206"/>
        <item x="255"/>
        <item x="308"/>
        <item x="212"/>
        <item x="105"/>
        <item x="96"/>
        <item x="560"/>
        <item x="425"/>
        <item x="421"/>
        <item x="409"/>
        <item x="441"/>
        <item x="453"/>
        <item x="531"/>
        <item x="324"/>
        <item x="311"/>
        <item x="344"/>
        <item x="737"/>
        <item x="655"/>
        <item x="269"/>
        <item x="52"/>
        <item x="209"/>
        <item x="434"/>
        <item x="379"/>
        <item x="474"/>
        <item x="663"/>
        <item x="68"/>
        <item x="520"/>
        <item x="699"/>
        <item x="640"/>
        <item x="296"/>
        <item x="359"/>
        <item x="366"/>
        <item x="559"/>
        <item x="489"/>
        <item x="565"/>
        <item x="476"/>
        <item x="90"/>
        <item x="152"/>
        <item x="46"/>
        <item x="373"/>
        <item x="268"/>
        <item x="107"/>
        <item x="588"/>
        <item x="229"/>
        <item x="394"/>
        <item x="424"/>
        <item x="566"/>
        <item x="530"/>
        <item x="606"/>
        <item x="733"/>
        <item x="658"/>
        <item x="159"/>
        <item x="316"/>
        <item x="423"/>
        <item x="115"/>
        <item x="436"/>
        <item x="660"/>
        <item x="363"/>
        <item x="437"/>
        <item x="574"/>
        <item x="376"/>
        <item x="82"/>
        <item x="14"/>
        <item x="251"/>
        <item x="116"/>
        <item x="79"/>
        <item x="723"/>
        <item x="100"/>
        <item x="297"/>
        <item x="718"/>
        <item x="694"/>
        <item x="735"/>
        <item x="99"/>
        <item x="234"/>
        <item x="454"/>
        <item x="55"/>
        <item x="339"/>
        <item x="732"/>
        <item x="696"/>
        <item x="697"/>
        <item x="720"/>
        <item x="19"/>
        <item x="681"/>
        <item x="447"/>
        <item x="145"/>
        <item x="608"/>
        <item x="634"/>
        <item x="64"/>
        <item x="738"/>
        <item x="725"/>
        <item x="407"/>
        <item x="635"/>
        <item x="244"/>
        <item x="205"/>
        <item x="66"/>
        <item x="490"/>
        <item x="84"/>
        <item x="638"/>
        <item x="695"/>
        <item x="270"/>
        <item x="488"/>
        <item x="509"/>
        <item x="435"/>
        <item x="81"/>
        <item x="528"/>
        <item x="166"/>
        <item x="292"/>
        <item x="200"/>
        <item x="300"/>
        <item x="274"/>
        <item x="325"/>
        <item x="165"/>
        <item x="194"/>
        <item x="169"/>
        <item x="320"/>
        <item x="15"/>
        <item x="151"/>
        <item x="184"/>
        <item x="331"/>
        <item x="341"/>
        <item x="295"/>
        <item x="172"/>
        <item x="191"/>
        <item x="106"/>
        <item x="289"/>
        <item x="754"/>
        <item x="180"/>
        <item x="101"/>
        <item x="117"/>
        <item x="93"/>
        <item x="575"/>
        <item x="190"/>
        <item x="83"/>
        <item x="92"/>
        <item x="579"/>
        <item x="204"/>
        <item x="654"/>
        <item x="48"/>
        <item x="87"/>
        <item x="657"/>
        <item x="514"/>
        <item x="59"/>
        <item x="174"/>
        <item x="265"/>
        <item x="266"/>
        <item x="656"/>
        <item x="636"/>
        <item x="243"/>
        <item x="213"/>
        <item x="262"/>
        <item x="291"/>
        <item x="533"/>
        <item x="33"/>
        <item x="10"/>
        <item x="302"/>
        <item x="472"/>
        <item x="281"/>
        <item x="185"/>
        <item x="155"/>
        <item x="322"/>
        <item x="333"/>
        <item x="717"/>
        <item x="228"/>
        <item x="98"/>
        <item x="659"/>
        <item x="71"/>
        <item x="259"/>
        <item x="388"/>
        <item x="176"/>
        <item x="710"/>
        <item x="651"/>
        <item x="7"/>
        <item x="607"/>
        <item x="541"/>
        <item x="351"/>
        <item x="279"/>
        <item x="357"/>
        <item x="94"/>
        <item x="340"/>
        <item x="246"/>
        <item x="342"/>
        <item x="458"/>
        <item x="746"/>
        <item x="416"/>
        <item x="298"/>
        <item x="361"/>
        <item x="304"/>
        <item x="414"/>
        <item x="314"/>
        <item x="537"/>
        <item x="256"/>
        <item x="102"/>
        <item x="381"/>
        <item x="734"/>
        <item x="5"/>
        <item x="501"/>
        <item x="245"/>
        <item x="67"/>
        <item x="535"/>
        <item x="104"/>
        <item x="336"/>
        <item x="201"/>
        <item x="684"/>
        <item x="150"/>
        <item x="109"/>
        <item x="624"/>
        <item x="719"/>
        <item x="301"/>
        <item x="491"/>
        <item x="4"/>
        <item x="78"/>
        <item x="637"/>
        <item x="252"/>
        <item x="721"/>
        <item x="283"/>
        <item x="492"/>
        <item x="343"/>
        <item x="505"/>
        <item x="232"/>
        <item x="86"/>
        <item x="8"/>
        <item x="303"/>
        <item x="3"/>
        <item x="233"/>
        <item x="653"/>
        <item x="452"/>
        <item x="428"/>
        <item x="203"/>
        <item x="484"/>
        <item x="703"/>
        <item x="598"/>
        <item x="139"/>
        <item x="217"/>
        <item x="156"/>
        <item x="713"/>
        <item x="157"/>
        <item x="208"/>
        <item x="604"/>
        <item x="2"/>
        <item x="633"/>
        <item x="411"/>
        <item x="470"/>
        <item x="507"/>
        <item x="377"/>
        <item x="615"/>
        <item x="285"/>
        <item x="757"/>
        <item x="299"/>
        <item x="85"/>
        <item x="230"/>
        <item x="40"/>
        <item x="551"/>
        <item x="591"/>
        <item x="641"/>
        <item x="317"/>
        <item x="158"/>
        <item x="73"/>
        <item x="69"/>
        <item x="29"/>
        <item x="202"/>
        <item x="276"/>
        <item x="539"/>
        <item x="571"/>
        <item x="682"/>
        <item x="72"/>
        <item x="553"/>
        <item x="20"/>
        <item x="679"/>
        <item x="293"/>
        <item x="751"/>
        <item x="554"/>
        <item x="384"/>
        <item x="587"/>
        <item x="57"/>
        <item x="42"/>
        <item x="483"/>
        <item x="693"/>
        <item x="429"/>
        <item x="278"/>
        <item x="28"/>
        <item x="240"/>
        <item x="368"/>
        <item x="569"/>
        <item x="440"/>
        <item x="547"/>
        <item x="53"/>
        <item x="459"/>
        <item x="543"/>
        <item x="772"/>
        <item x="326"/>
        <item x="549"/>
        <item x="596"/>
        <item x="321"/>
        <item x="512"/>
        <item x="506"/>
        <item x="275"/>
        <item x="622"/>
        <item x="534"/>
        <item x="545"/>
        <item x="160"/>
        <item x="578"/>
        <item x="779"/>
        <item x="704"/>
        <item x="25"/>
        <item x="583"/>
        <item x="630"/>
        <item x="466"/>
        <item x="6"/>
        <item x="546"/>
        <item x="427"/>
        <item x="532"/>
        <item x="536"/>
        <item x="323"/>
        <item x="540"/>
        <item x="147"/>
        <item x="345"/>
        <item x="462"/>
        <item x="776"/>
        <item x="335"/>
        <item x="327"/>
        <item x="614"/>
        <item x="290"/>
        <item x="350"/>
        <item x="214"/>
        <item x="356"/>
        <item x="538"/>
        <item x="457"/>
        <item x="698"/>
        <item x="207"/>
        <item x="415"/>
        <item x="700"/>
        <item x="422"/>
        <item x="360"/>
        <item x="524"/>
        <item x="525"/>
        <item x="45"/>
        <item x="18"/>
        <item x="542"/>
        <item x="487"/>
        <item x="498"/>
        <item x="584"/>
        <item x="617"/>
        <item x="576"/>
        <item x="294"/>
        <item x="612"/>
        <item x="759"/>
        <item x="736"/>
        <item x="714"/>
        <item x="471"/>
        <item x="567"/>
        <item x="650"/>
        <item x="60"/>
        <item x="550"/>
        <item x="572"/>
        <item x="610"/>
        <item x="691"/>
        <item x="544"/>
        <item x="22"/>
        <item x="328"/>
        <item x="552"/>
        <item x="716"/>
        <item x="461"/>
        <item x="113"/>
        <item x="577"/>
        <item x="592"/>
        <item x="548"/>
        <item x="216"/>
        <item x="318"/>
        <item x="652"/>
        <item x="749"/>
        <item x="762"/>
        <item x="570"/>
        <item x="26"/>
        <item x="763"/>
        <item x="676"/>
        <item x="709"/>
        <item x="582"/>
        <item x="629"/>
        <item x="354"/>
        <item x="618"/>
        <item x="231"/>
        <item x="195"/>
        <item x="752"/>
        <item x="32"/>
        <item x="348"/>
        <item x="329"/>
        <item x="518"/>
        <item x="235"/>
        <item x="330"/>
        <item x="307"/>
        <item x="686"/>
        <item x="715"/>
        <item x="619"/>
        <item x="761"/>
        <item x="218"/>
        <item x="24"/>
        <item x="616"/>
        <item x="521"/>
        <item x="580"/>
        <item x="668"/>
        <item x="485"/>
        <item x="467"/>
        <item x="523"/>
        <item x="674"/>
        <item x="221"/>
        <item x="766"/>
        <item x="219"/>
        <item x="223"/>
        <item x="226"/>
        <item x="662"/>
        <item x="692"/>
        <item x="522"/>
        <item x="760"/>
        <item x="621"/>
        <item x="573"/>
        <item x="678"/>
        <item x="225"/>
        <item x="620"/>
        <item x="247"/>
        <item x="496"/>
        <item x="774"/>
        <item x="769"/>
        <item x="609"/>
        <item x="771"/>
        <item x="49"/>
        <item x="741"/>
        <item x="750"/>
        <item x="758"/>
        <item x="253"/>
        <item x="756"/>
        <item x="764"/>
        <item x="593"/>
        <item x="568"/>
        <item x="780"/>
        <item x="768"/>
        <item x="517"/>
        <item x="628"/>
        <item x="623"/>
        <item x="286"/>
        <item x="0"/>
        <item x="372"/>
        <item x="215"/>
        <item x="1"/>
        <item x="675"/>
        <item x="744"/>
        <item x="380"/>
        <item x="515"/>
        <item x="748"/>
        <item x="581"/>
        <item x="497"/>
        <item x="516"/>
        <item x="673"/>
        <item x="773"/>
        <item x="383"/>
        <item x="589"/>
        <item x="280"/>
        <item x="586"/>
        <item x="41"/>
        <item x="683"/>
        <item x="753"/>
        <item x="114"/>
        <item x="27"/>
        <item x="702"/>
        <item x="672"/>
        <item x="747"/>
        <item x="767"/>
        <item x="349"/>
        <item x="594"/>
        <item x="611"/>
        <item x="685"/>
        <item x="722"/>
        <item x="669"/>
        <item x="743"/>
        <item x="613"/>
        <item x="706"/>
        <item x="38"/>
        <item x="35"/>
        <item x="677"/>
        <item x="585"/>
        <item x="248"/>
        <item x="770"/>
        <item x="740"/>
        <item x="430"/>
        <item x="54"/>
        <item x="75"/>
        <item x="89"/>
        <item x="287"/>
        <item x="739"/>
        <item x="526"/>
        <item x="597"/>
        <item x="781"/>
        <item x="238"/>
        <item x="626"/>
        <item x="464"/>
        <item x="670"/>
        <item x="220"/>
        <item x="742"/>
        <item x="31"/>
        <item x="374"/>
        <item x="755"/>
        <item x="625"/>
        <item x="346"/>
        <item x="705"/>
        <item x="529"/>
        <item x="468"/>
        <item x="778"/>
        <item x="777"/>
        <item x="590"/>
        <item x="687"/>
        <item x="282"/>
        <item x="665"/>
        <item x="765"/>
        <item x="775"/>
        <item x="44"/>
        <item x="39"/>
        <item x="671"/>
        <item x="347"/>
        <item x="667"/>
        <item x="305"/>
        <item x="432"/>
        <item x="288"/>
        <item x="643"/>
        <item x="319"/>
        <item x="595"/>
        <item x="250"/>
        <item x="519"/>
        <item x="707"/>
        <item x="708"/>
        <item x="745"/>
        <item x="249"/>
        <item x="112"/>
        <item x="23"/>
        <item x="21"/>
        <item x="712"/>
        <item x="500"/>
        <item x="62"/>
        <item x="688"/>
        <item x="627"/>
        <item x="61"/>
        <item x="30"/>
        <item x="390"/>
        <item x="465"/>
        <item x="222"/>
        <item x="224"/>
        <item x="680"/>
        <item x="504"/>
        <item x="783"/>
        <item x="227"/>
        <item x="284"/>
        <item x="503"/>
        <item x="426"/>
        <item x="391"/>
        <item x="782"/>
        <item x="337"/>
        <item x="431"/>
        <item x="666"/>
        <item x="513"/>
        <item x="499"/>
        <item x="34"/>
        <item x="88"/>
        <item x="711"/>
      </items>
    </pivotField>
    <pivotField axis="axisRow" compact="0" numFmtId="164" outline="0" subtotalTop="0" showAll="0" includeNewItemsInFilter="1" defaultSubtotal="0">
      <items count="226">
        <item x="188"/>
        <item x="178"/>
        <item x="156"/>
        <item x="28"/>
        <item x="189"/>
        <item x="17"/>
        <item x="193"/>
        <item x="220"/>
        <item x="2"/>
        <item x="111"/>
        <item x="84"/>
        <item x="16"/>
        <item x="98"/>
        <item x="115"/>
        <item x="211"/>
        <item x="71"/>
        <item x="3"/>
        <item x="143"/>
        <item x="160"/>
        <item x="198"/>
        <item x="61"/>
        <item x="144"/>
        <item x="20"/>
        <item x="31"/>
        <item x="112"/>
        <item x="85"/>
        <item x="181"/>
        <item x="179"/>
        <item x="21"/>
        <item x="39"/>
        <item x="72"/>
        <item x="99"/>
        <item x="157"/>
        <item x="218"/>
        <item x="86"/>
        <item x="206"/>
        <item x="19"/>
        <item x="47"/>
        <item x="163"/>
        <item x="145"/>
        <item x="172"/>
        <item x="114"/>
        <item x="147"/>
        <item x="73"/>
        <item x="176"/>
        <item x="87"/>
        <item x="57"/>
        <item x="152"/>
        <item x="100"/>
        <item x="117"/>
        <item x="116"/>
        <item x="149"/>
        <item x="49"/>
        <item x="195"/>
        <item x="142"/>
        <item x="40"/>
        <item x="8"/>
        <item x="170"/>
        <item x="9"/>
        <item x="223"/>
        <item x="113"/>
        <item x="56"/>
        <item x="222"/>
        <item x="203"/>
        <item x="88"/>
        <item x="150"/>
        <item x="45"/>
        <item x="105"/>
        <item x="158"/>
        <item x="95"/>
        <item x="41"/>
        <item x="4"/>
        <item x="202"/>
        <item x="175"/>
        <item x="173"/>
        <item x="138"/>
        <item x="46"/>
        <item x="153"/>
        <item x="32"/>
        <item x="50"/>
        <item x="215"/>
        <item x="128"/>
        <item x="55"/>
        <item x="151"/>
        <item x="62"/>
        <item x="42"/>
        <item x="94"/>
        <item x="217"/>
        <item x="101"/>
        <item x="118"/>
        <item x="159"/>
        <item x="63"/>
        <item x="219"/>
        <item x="18"/>
        <item x="25"/>
        <item x="136"/>
        <item x="124"/>
        <item x="96"/>
        <item x="139"/>
        <item x="53"/>
        <item x="119"/>
        <item x="213"/>
        <item x="129"/>
        <item x="74"/>
        <item x="182"/>
        <item x="89"/>
        <item x="174"/>
        <item x="109"/>
        <item x="30"/>
        <item x="102"/>
        <item x="43"/>
        <item x="209"/>
        <item x="199"/>
        <item x="26"/>
        <item x="205"/>
        <item x="161"/>
        <item x="201"/>
        <item x="59"/>
        <item x="200"/>
        <item x="60"/>
        <item x="192"/>
        <item x="120"/>
        <item x="11"/>
        <item x="162"/>
        <item x="64"/>
        <item x="90"/>
        <item x="79"/>
        <item x="106"/>
        <item x="103"/>
        <item x="77"/>
        <item x="10"/>
        <item x="196"/>
        <item x="44"/>
        <item x="212"/>
        <item x="22"/>
        <item x="185"/>
        <item x="225"/>
        <item x="33"/>
        <item x="110"/>
        <item x="221"/>
        <item x="169"/>
        <item x="190"/>
        <item x="91"/>
        <item x="180"/>
        <item x="137"/>
        <item x="12"/>
        <item x="78"/>
        <item x="197"/>
        <item x="154"/>
        <item x="210"/>
        <item x="97"/>
        <item x="168"/>
        <item x="184"/>
        <item x="164"/>
        <item x="126"/>
        <item x="51"/>
        <item x="5"/>
        <item x="207"/>
        <item x="214"/>
        <item x="135"/>
        <item x="130"/>
        <item x="38"/>
        <item x="186"/>
        <item x="107"/>
        <item x="23"/>
        <item x="80"/>
        <item x="121"/>
        <item x="194"/>
        <item x="155"/>
        <item x="141"/>
        <item x="166"/>
        <item x="0"/>
        <item x="140"/>
        <item x="224"/>
        <item x="132"/>
        <item x="122"/>
        <item x="187"/>
        <item x="165"/>
        <item x="36"/>
        <item x="127"/>
        <item x="191"/>
        <item x="68"/>
        <item x="216"/>
        <item x="125"/>
        <item x="92"/>
        <item x="6"/>
        <item x="1"/>
        <item x="69"/>
        <item x="131"/>
        <item x="76"/>
        <item x="167"/>
        <item x="177"/>
        <item x="65"/>
        <item x="52"/>
        <item x="133"/>
        <item x="70"/>
        <item x="54"/>
        <item x="34"/>
        <item x="66"/>
        <item x="58"/>
        <item x="13"/>
        <item x="75"/>
        <item x="146"/>
        <item x="67"/>
        <item x="148"/>
        <item x="7"/>
        <item x="29"/>
        <item x="81"/>
        <item x="14"/>
        <item x="93"/>
        <item x="27"/>
        <item x="48"/>
        <item x="15"/>
        <item x="134"/>
        <item x="37"/>
        <item x="24"/>
        <item x="35"/>
        <item x="108"/>
        <item x="104"/>
        <item x="208"/>
        <item x="83"/>
        <item x="171"/>
        <item x="123"/>
        <item x="183"/>
        <item x="82"/>
        <item x="204"/>
      </items>
    </pivotField>
  </pivotFields>
  <rowFields count="17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Q1115"/>
  <sheetViews>
    <sheetView tabSelected="1" topLeftCell="A238" workbookViewId="0">
      <selection activeCell="A2" sqref="A2"/>
    </sheetView>
  </sheetViews>
  <sheetFormatPr defaultColWidth="11.44140625" defaultRowHeight="13.2" x14ac:dyDescent="0.25"/>
  <cols>
    <col min="1" max="1" width="7.5546875" customWidth="1"/>
    <col min="2" max="2" width="15.6640625" bestFit="1" customWidth="1"/>
    <col min="3" max="3" width="12.6640625" customWidth="1"/>
    <col min="4" max="4" width="11" bestFit="1" customWidth="1"/>
    <col min="5" max="5" width="57.88671875" bestFit="1" customWidth="1"/>
    <col min="6" max="6" width="23.44140625" bestFit="1" customWidth="1"/>
    <col min="7" max="7" width="10.109375" bestFit="1" customWidth="1"/>
    <col min="8" max="8" width="9.6640625" bestFit="1" customWidth="1"/>
    <col min="9" max="9" width="30.6640625" bestFit="1" customWidth="1"/>
    <col min="10" max="10" width="14.109375" bestFit="1" customWidth="1"/>
    <col min="11" max="11" width="9.6640625" bestFit="1" customWidth="1"/>
    <col min="12" max="12" width="44.33203125" bestFit="1" customWidth="1"/>
    <col min="13" max="13" width="9.5546875" bestFit="1" customWidth="1"/>
    <col min="14" max="14" width="4.6640625" customWidth="1"/>
    <col min="15" max="15" width="10" customWidth="1"/>
    <col min="16" max="16" width="13.6640625" customWidth="1"/>
    <col min="17" max="17" width="12.33203125" customWidth="1"/>
  </cols>
  <sheetData>
    <row r="1" spans="1:17" s="24" customFormat="1" ht="52.8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23" t="s">
        <v>15</v>
      </c>
      <c r="Q1" s="23" t="s">
        <v>16</v>
      </c>
    </row>
    <row r="2" spans="1:17" x14ac:dyDescent="0.25">
      <c r="A2" s="16" t="s">
        <v>17</v>
      </c>
      <c r="B2" s="16" t="s">
        <v>2304</v>
      </c>
      <c r="C2" s="16" t="s">
        <v>2305</v>
      </c>
      <c r="D2" s="16" t="s">
        <v>20</v>
      </c>
      <c r="E2" s="16" t="s">
        <v>1741</v>
      </c>
      <c r="F2" s="16" t="s">
        <v>1742</v>
      </c>
      <c r="G2" s="16" t="s">
        <v>251</v>
      </c>
      <c r="H2" s="16" t="s">
        <v>1743</v>
      </c>
      <c r="I2" s="16" t="s">
        <v>538</v>
      </c>
      <c r="J2" s="16" t="s">
        <v>26</v>
      </c>
      <c r="K2" s="16" t="s">
        <v>1744</v>
      </c>
      <c r="L2" s="16" t="s">
        <v>2306</v>
      </c>
      <c r="M2" s="18">
        <v>23.67</v>
      </c>
      <c r="N2" s="16" t="s">
        <v>29</v>
      </c>
      <c r="O2" s="16" t="s">
        <v>20</v>
      </c>
      <c r="P2" s="18">
        <v>23.67</v>
      </c>
      <c r="Q2" s="21">
        <v>45659</v>
      </c>
    </row>
    <row r="3" spans="1:17" x14ac:dyDescent="0.25">
      <c r="A3" s="17" t="s">
        <v>17</v>
      </c>
      <c r="B3" s="17" t="s">
        <v>1862</v>
      </c>
      <c r="C3" s="17" t="s">
        <v>1863</v>
      </c>
      <c r="D3" s="17" t="s">
        <v>20</v>
      </c>
      <c r="E3" s="17" t="s">
        <v>1864</v>
      </c>
      <c r="F3" s="17" t="s">
        <v>1865</v>
      </c>
      <c r="G3" s="17" t="s">
        <v>1866</v>
      </c>
      <c r="H3" s="17" t="s">
        <v>1867</v>
      </c>
      <c r="I3" s="17" t="s">
        <v>1868</v>
      </c>
      <c r="J3" s="17" t="s">
        <v>26</v>
      </c>
      <c r="K3" s="17" t="s">
        <v>1869</v>
      </c>
      <c r="L3" s="17" t="s">
        <v>1870</v>
      </c>
      <c r="M3" s="19">
        <v>12.9</v>
      </c>
      <c r="N3" s="17" t="s">
        <v>29</v>
      </c>
      <c r="O3" s="17" t="s">
        <v>30</v>
      </c>
      <c r="P3" s="19">
        <v>12.9</v>
      </c>
      <c r="Q3" s="22">
        <v>45665</v>
      </c>
    </row>
    <row r="4" spans="1:17" x14ac:dyDescent="0.25">
      <c r="A4" s="17" t="s">
        <v>17</v>
      </c>
      <c r="B4" s="17" t="s">
        <v>1415</v>
      </c>
      <c r="C4" s="17" t="s">
        <v>1416</v>
      </c>
      <c r="D4" s="17" t="s">
        <v>20</v>
      </c>
      <c r="E4" s="17" t="s">
        <v>1417</v>
      </c>
      <c r="F4" s="17" t="s">
        <v>1418</v>
      </c>
      <c r="G4" s="17" t="s">
        <v>237</v>
      </c>
      <c r="H4" s="17" t="s">
        <v>355</v>
      </c>
      <c r="I4" s="17" t="s">
        <v>43</v>
      </c>
      <c r="J4" s="17" t="s">
        <v>26</v>
      </c>
      <c r="K4" s="17" t="s">
        <v>1419</v>
      </c>
      <c r="L4" s="17" t="s">
        <v>1420</v>
      </c>
      <c r="M4" s="19">
        <v>23.62</v>
      </c>
      <c r="N4" s="17" t="s">
        <v>29</v>
      </c>
      <c r="O4" s="17" t="s">
        <v>30</v>
      </c>
      <c r="P4" s="19">
        <v>23.62</v>
      </c>
      <c r="Q4" s="22">
        <v>45666</v>
      </c>
    </row>
    <row r="5" spans="1:17" x14ac:dyDescent="0.25">
      <c r="A5" s="17" t="s">
        <v>17</v>
      </c>
      <c r="B5" s="17" t="s">
        <v>1421</v>
      </c>
      <c r="C5" s="17" t="s">
        <v>1422</v>
      </c>
      <c r="D5" s="17" t="s">
        <v>20</v>
      </c>
      <c r="E5" s="17" t="s">
        <v>1417</v>
      </c>
      <c r="F5" s="17" t="s">
        <v>1418</v>
      </c>
      <c r="G5" s="17" t="s">
        <v>237</v>
      </c>
      <c r="H5" s="17" t="s">
        <v>355</v>
      </c>
      <c r="I5" s="17" t="s">
        <v>43</v>
      </c>
      <c r="J5" s="17" t="s">
        <v>26</v>
      </c>
      <c r="K5" s="17" t="s">
        <v>1419</v>
      </c>
      <c r="L5" s="17" t="s">
        <v>1423</v>
      </c>
      <c r="M5" s="19">
        <v>3.08</v>
      </c>
      <c r="N5" s="17" t="s">
        <v>29</v>
      </c>
      <c r="O5" s="17" t="s">
        <v>30</v>
      </c>
      <c r="P5" s="19">
        <v>3.08</v>
      </c>
      <c r="Q5" s="22">
        <v>45666</v>
      </c>
    </row>
    <row r="6" spans="1:17" x14ac:dyDescent="0.25">
      <c r="A6" s="17" t="s">
        <v>17</v>
      </c>
      <c r="B6" s="17" t="s">
        <v>2631</v>
      </c>
      <c r="C6" s="17" t="s">
        <v>20</v>
      </c>
      <c r="D6" s="17" t="s">
        <v>2632</v>
      </c>
      <c r="E6" s="17" t="s">
        <v>2633</v>
      </c>
      <c r="F6" s="17" t="s">
        <v>2634</v>
      </c>
      <c r="G6" s="17" t="s">
        <v>768</v>
      </c>
      <c r="H6" s="17" t="s">
        <v>114</v>
      </c>
      <c r="I6" s="17" t="s">
        <v>115</v>
      </c>
      <c r="J6" s="17" t="s">
        <v>26</v>
      </c>
      <c r="K6" s="17" t="s">
        <v>2635</v>
      </c>
      <c r="L6" s="17" t="s">
        <v>2636</v>
      </c>
      <c r="M6" s="19">
        <v>200</v>
      </c>
      <c r="N6" s="17" t="s">
        <v>29</v>
      </c>
      <c r="O6" s="17" t="s">
        <v>20</v>
      </c>
      <c r="P6" s="19">
        <v>200</v>
      </c>
      <c r="Q6" s="22">
        <v>45666</v>
      </c>
    </row>
    <row r="7" spans="1:17" x14ac:dyDescent="0.25">
      <c r="A7" s="17" t="s">
        <v>17</v>
      </c>
      <c r="B7" s="17" t="s">
        <v>3571</v>
      </c>
      <c r="C7" s="17" t="s">
        <v>20</v>
      </c>
      <c r="D7" s="17" t="s">
        <v>3572</v>
      </c>
      <c r="E7" s="17" t="s">
        <v>3573</v>
      </c>
      <c r="F7" s="17" t="s">
        <v>2431</v>
      </c>
      <c r="G7" s="17" t="s">
        <v>3574</v>
      </c>
      <c r="H7" s="17" t="s">
        <v>3575</v>
      </c>
      <c r="I7" s="17" t="s">
        <v>3576</v>
      </c>
      <c r="J7" s="17" t="s">
        <v>26</v>
      </c>
      <c r="K7" s="17" t="s">
        <v>3577</v>
      </c>
      <c r="L7" s="17" t="s">
        <v>3578</v>
      </c>
      <c r="M7" s="19">
        <v>24.6</v>
      </c>
      <c r="N7" s="17" t="s">
        <v>29</v>
      </c>
      <c r="O7" s="17" t="s">
        <v>30</v>
      </c>
      <c r="P7" s="19">
        <v>24.6</v>
      </c>
      <c r="Q7" s="22">
        <v>45666</v>
      </c>
    </row>
    <row r="8" spans="1:17" x14ac:dyDescent="0.25">
      <c r="A8" s="17" t="s">
        <v>17</v>
      </c>
      <c r="B8" s="17" t="s">
        <v>3579</v>
      </c>
      <c r="C8" s="17" t="s">
        <v>3580</v>
      </c>
      <c r="D8" s="17" t="s">
        <v>20</v>
      </c>
      <c r="E8" s="17" t="s">
        <v>3573</v>
      </c>
      <c r="F8" s="17" t="s">
        <v>2431</v>
      </c>
      <c r="G8" s="17" t="s">
        <v>3574</v>
      </c>
      <c r="H8" s="17" t="s">
        <v>3575</v>
      </c>
      <c r="I8" s="17" t="s">
        <v>3576</v>
      </c>
      <c r="J8" s="17" t="s">
        <v>26</v>
      </c>
      <c r="K8" s="17" t="s">
        <v>3577</v>
      </c>
      <c r="L8" s="17" t="s">
        <v>3581</v>
      </c>
      <c r="M8" s="19">
        <v>94.1</v>
      </c>
      <c r="N8" s="17" t="s">
        <v>29</v>
      </c>
      <c r="O8" s="17" t="s">
        <v>30</v>
      </c>
      <c r="P8" s="19">
        <v>94.1</v>
      </c>
      <c r="Q8" s="22">
        <v>45666</v>
      </c>
    </row>
    <row r="9" spans="1:17" x14ac:dyDescent="0.25">
      <c r="A9" s="17" t="s">
        <v>17</v>
      </c>
      <c r="B9" s="17" t="s">
        <v>183</v>
      </c>
      <c r="C9" s="17" t="s">
        <v>20</v>
      </c>
      <c r="D9" s="17" t="s">
        <v>184</v>
      </c>
      <c r="E9" s="17" t="s">
        <v>185</v>
      </c>
      <c r="F9" s="17" t="s">
        <v>186</v>
      </c>
      <c r="G9" s="17" t="s">
        <v>187</v>
      </c>
      <c r="H9" s="17" t="s">
        <v>114</v>
      </c>
      <c r="I9" s="17" t="s">
        <v>115</v>
      </c>
      <c r="J9" s="17" t="s">
        <v>26</v>
      </c>
      <c r="K9" s="17" t="s">
        <v>188</v>
      </c>
      <c r="L9" s="17" t="s">
        <v>189</v>
      </c>
      <c r="M9" s="19">
        <v>500</v>
      </c>
      <c r="N9" s="17" t="s">
        <v>29</v>
      </c>
      <c r="O9" s="17" t="s">
        <v>20</v>
      </c>
      <c r="P9" s="19">
        <v>500</v>
      </c>
      <c r="Q9" s="22">
        <v>45670</v>
      </c>
    </row>
    <row r="10" spans="1:17" x14ac:dyDescent="0.25">
      <c r="A10" s="17" t="s">
        <v>17</v>
      </c>
      <c r="B10" s="17" t="s">
        <v>247</v>
      </c>
      <c r="C10" s="17" t="s">
        <v>20</v>
      </c>
      <c r="D10" s="17" t="s">
        <v>248</v>
      </c>
      <c r="E10" s="17" t="s">
        <v>249</v>
      </c>
      <c r="F10" s="17" t="s">
        <v>250</v>
      </c>
      <c r="G10" s="17" t="s">
        <v>251</v>
      </c>
      <c r="H10" s="17" t="s">
        <v>252</v>
      </c>
      <c r="I10" s="17" t="s">
        <v>43</v>
      </c>
      <c r="J10" s="17" t="s">
        <v>26</v>
      </c>
      <c r="K10" s="17" t="s">
        <v>253</v>
      </c>
      <c r="L10" s="17" t="s">
        <v>254</v>
      </c>
      <c r="M10" s="19">
        <v>134.07</v>
      </c>
      <c r="N10" s="17" t="s">
        <v>29</v>
      </c>
      <c r="O10" s="17" t="s">
        <v>30</v>
      </c>
      <c r="P10" s="19">
        <v>134.07</v>
      </c>
      <c r="Q10" s="22">
        <v>45670</v>
      </c>
    </row>
    <row r="11" spans="1:17" x14ac:dyDescent="0.25">
      <c r="A11" s="17" t="s">
        <v>17</v>
      </c>
      <c r="B11" s="17" t="s">
        <v>2367</v>
      </c>
      <c r="C11" s="17" t="s">
        <v>20</v>
      </c>
      <c r="D11" s="17" t="s">
        <v>2368</v>
      </c>
      <c r="E11" s="17" t="s">
        <v>2369</v>
      </c>
      <c r="F11" s="17" t="s">
        <v>2370</v>
      </c>
      <c r="G11" s="17" t="s">
        <v>340</v>
      </c>
      <c r="H11" s="17" t="s">
        <v>2371</v>
      </c>
      <c r="I11" s="17" t="s">
        <v>2372</v>
      </c>
      <c r="J11" s="17" t="s">
        <v>26</v>
      </c>
      <c r="K11" s="17" t="s">
        <v>2373</v>
      </c>
      <c r="L11" s="17" t="s">
        <v>2374</v>
      </c>
      <c r="M11" s="19">
        <v>8.6999999999999993</v>
      </c>
      <c r="N11" s="17" t="s">
        <v>29</v>
      </c>
      <c r="O11" s="17" t="s">
        <v>20</v>
      </c>
      <c r="P11" s="19">
        <v>8.6999999999999993</v>
      </c>
      <c r="Q11" s="22">
        <v>45677</v>
      </c>
    </row>
    <row r="12" spans="1:17" x14ac:dyDescent="0.25">
      <c r="A12" s="17" t="s">
        <v>17</v>
      </c>
      <c r="B12" s="17" t="s">
        <v>91</v>
      </c>
      <c r="C12" s="17" t="s">
        <v>20</v>
      </c>
      <c r="D12" s="17" t="s">
        <v>92</v>
      </c>
      <c r="E12" s="17" t="s">
        <v>93</v>
      </c>
      <c r="F12" s="17" t="s">
        <v>94</v>
      </c>
      <c r="G12" s="17" t="s">
        <v>95</v>
      </c>
      <c r="H12" s="17" t="s">
        <v>96</v>
      </c>
      <c r="I12" s="17" t="s">
        <v>97</v>
      </c>
      <c r="J12" s="17" t="s">
        <v>26</v>
      </c>
      <c r="K12" s="17" t="s">
        <v>98</v>
      </c>
      <c r="L12" s="17" t="s">
        <v>99</v>
      </c>
      <c r="M12" s="19">
        <v>46</v>
      </c>
      <c r="N12" s="17" t="s">
        <v>29</v>
      </c>
      <c r="O12" s="17" t="s">
        <v>30</v>
      </c>
      <c r="P12" s="19">
        <v>46</v>
      </c>
      <c r="Q12" s="22">
        <v>45678</v>
      </c>
    </row>
    <row r="13" spans="1:17" x14ac:dyDescent="0.25">
      <c r="A13" s="17" t="s">
        <v>17</v>
      </c>
      <c r="B13" s="17" t="s">
        <v>478</v>
      </c>
      <c r="C13" s="17" t="s">
        <v>20</v>
      </c>
      <c r="D13" s="17" t="s">
        <v>479</v>
      </c>
      <c r="E13" s="17" t="s">
        <v>480</v>
      </c>
      <c r="F13" s="17" t="s">
        <v>421</v>
      </c>
      <c r="G13" s="17" t="s">
        <v>187</v>
      </c>
      <c r="H13" s="17" t="s">
        <v>114</v>
      </c>
      <c r="I13" s="17" t="s">
        <v>115</v>
      </c>
      <c r="J13" s="17" t="s">
        <v>26</v>
      </c>
      <c r="K13" s="17" t="s">
        <v>481</v>
      </c>
      <c r="L13" s="17" t="s">
        <v>482</v>
      </c>
      <c r="M13" s="19">
        <v>691.6</v>
      </c>
      <c r="N13" s="17" t="s">
        <v>29</v>
      </c>
      <c r="O13" s="17" t="s">
        <v>30</v>
      </c>
      <c r="P13" s="19">
        <v>691.6</v>
      </c>
      <c r="Q13" s="22">
        <v>45678</v>
      </c>
    </row>
    <row r="14" spans="1:17" x14ac:dyDescent="0.25">
      <c r="A14" s="17" t="s">
        <v>17</v>
      </c>
      <c r="B14" s="17" t="s">
        <v>2502</v>
      </c>
      <c r="C14" s="17" t="s">
        <v>20</v>
      </c>
      <c r="D14" s="17" t="s">
        <v>2503</v>
      </c>
      <c r="E14" s="17" t="s">
        <v>2504</v>
      </c>
      <c r="F14" s="17" t="s">
        <v>2505</v>
      </c>
      <c r="G14" s="17" t="s">
        <v>2506</v>
      </c>
      <c r="H14" s="17" t="s">
        <v>621</v>
      </c>
      <c r="I14" s="17" t="s">
        <v>622</v>
      </c>
      <c r="J14" s="17" t="s">
        <v>26</v>
      </c>
      <c r="K14" s="17" t="s">
        <v>2507</v>
      </c>
      <c r="L14" s="17" t="s">
        <v>2508</v>
      </c>
      <c r="M14" s="19">
        <v>738</v>
      </c>
      <c r="N14" s="17" t="s">
        <v>29</v>
      </c>
      <c r="O14" s="17" t="s">
        <v>30</v>
      </c>
      <c r="P14" s="19">
        <v>738</v>
      </c>
      <c r="Q14" s="22">
        <v>45680</v>
      </c>
    </row>
    <row r="15" spans="1:17" x14ac:dyDescent="0.25">
      <c r="A15" s="17" t="s">
        <v>17</v>
      </c>
      <c r="B15" s="17" t="s">
        <v>3316</v>
      </c>
      <c r="C15" s="17" t="s">
        <v>20</v>
      </c>
      <c r="D15" s="17" t="s">
        <v>3317</v>
      </c>
      <c r="E15" s="17" t="s">
        <v>1823</v>
      </c>
      <c r="F15" s="17" t="s">
        <v>250</v>
      </c>
      <c r="G15" s="17" t="s">
        <v>768</v>
      </c>
      <c r="H15" s="17" t="s">
        <v>252</v>
      </c>
      <c r="I15" s="17" t="s">
        <v>43</v>
      </c>
      <c r="J15" s="17" t="s">
        <v>26</v>
      </c>
      <c r="K15" s="17" t="s">
        <v>1824</v>
      </c>
      <c r="L15" s="17" t="s">
        <v>3318</v>
      </c>
      <c r="M15" s="19">
        <v>1080</v>
      </c>
      <c r="N15" s="17" t="s">
        <v>29</v>
      </c>
      <c r="O15" s="17" t="s">
        <v>30</v>
      </c>
      <c r="P15" s="19">
        <v>1080</v>
      </c>
      <c r="Q15" s="22">
        <v>45681</v>
      </c>
    </row>
    <row r="16" spans="1:17" x14ac:dyDescent="0.25">
      <c r="A16" s="17" t="s">
        <v>17</v>
      </c>
      <c r="B16" s="17" t="s">
        <v>37</v>
      </c>
      <c r="C16" s="17" t="s">
        <v>20</v>
      </c>
      <c r="D16" s="17" t="s">
        <v>38</v>
      </c>
      <c r="E16" s="17" t="s">
        <v>39</v>
      </c>
      <c r="F16" s="17" t="s">
        <v>40</v>
      </c>
      <c r="G16" s="17" t="s">
        <v>41</v>
      </c>
      <c r="H16" s="17" t="s">
        <v>42</v>
      </c>
      <c r="I16" s="17" t="s">
        <v>43</v>
      </c>
      <c r="J16" s="17" t="s">
        <v>26</v>
      </c>
      <c r="K16" s="17" t="s">
        <v>44</v>
      </c>
      <c r="L16" s="17" t="s">
        <v>45</v>
      </c>
      <c r="M16" s="19">
        <v>763.85</v>
      </c>
      <c r="N16" s="17" t="s">
        <v>29</v>
      </c>
      <c r="O16" s="17" t="s">
        <v>30</v>
      </c>
      <c r="P16" s="19">
        <v>763.85</v>
      </c>
      <c r="Q16" s="22">
        <v>45684</v>
      </c>
    </row>
    <row r="17" spans="1:17" x14ac:dyDescent="0.25">
      <c r="A17" s="17" t="s">
        <v>17</v>
      </c>
      <c r="B17" s="17" t="s">
        <v>233</v>
      </c>
      <c r="C17" s="17" t="s">
        <v>234</v>
      </c>
      <c r="D17" s="17" t="s">
        <v>20</v>
      </c>
      <c r="E17" s="17" t="s">
        <v>235</v>
      </c>
      <c r="F17" s="17" t="s">
        <v>236</v>
      </c>
      <c r="G17" s="17" t="s">
        <v>237</v>
      </c>
      <c r="H17" s="17" t="s">
        <v>238</v>
      </c>
      <c r="I17" s="17" t="s">
        <v>205</v>
      </c>
      <c r="J17" s="17" t="s">
        <v>26</v>
      </c>
      <c r="K17" s="17" t="s">
        <v>239</v>
      </c>
      <c r="L17" s="17" t="s">
        <v>240</v>
      </c>
      <c r="M17" s="19">
        <v>971.12</v>
      </c>
      <c r="N17" s="17" t="s">
        <v>29</v>
      </c>
      <c r="O17" s="17" t="s">
        <v>30</v>
      </c>
      <c r="P17" s="19">
        <v>971.12</v>
      </c>
      <c r="Q17" s="22">
        <v>45684</v>
      </c>
    </row>
    <row r="18" spans="1:17" x14ac:dyDescent="0.25">
      <c r="A18" s="17" t="s">
        <v>17</v>
      </c>
      <c r="B18" s="17" t="s">
        <v>483</v>
      </c>
      <c r="C18" s="17" t="s">
        <v>20</v>
      </c>
      <c r="D18" s="17" t="s">
        <v>484</v>
      </c>
      <c r="E18" s="17" t="s">
        <v>480</v>
      </c>
      <c r="F18" s="17" t="s">
        <v>421</v>
      </c>
      <c r="G18" s="17" t="s">
        <v>187</v>
      </c>
      <c r="H18" s="17" t="s">
        <v>114</v>
      </c>
      <c r="I18" s="17" t="s">
        <v>115</v>
      </c>
      <c r="J18" s="17" t="s">
        <v>26</v>
      </c>
      <c r="K18" s="17" t="s">
        <v>481</v>
      </c>
      <c r="L18" s="17" t="s">
        <v>485</v>
      </c>
      <c r="M18" s="19">
        <v>255</v>
      </c>
      <c r="N18" s="17" t="s">
        <v>29</v>
      </c>
      <c r="O18" s="17" t="s">
        <v>30</v>
      </c>
      <c r="P18" s="19">
        <v>255</v>
      </c>
      <c r="Q18" s="22">
        <v>45684</v>
      </c>
    </row>
    <row r="19" spans="1:17" x14ac:dyDescent="0.25">
      <c r="A19" s="17" t="s">
        <v>17</v>
      </c>
      <c r="B19" s="17" t="s">
        <v>753</v>
      </c>
      <c r="C19" s="17" t="s">
        <v>20</v>
      </c>
      <c r="D19" s="17" t="s">
        <v>754</v>
      </c>
      <c r="E19" s="17" t="s">
        <v>755</v>
      </c>
      <c r="F19" s="17" t="s">
        <v>756</v>
      </c>
      <c r="G19" s="17" t="s">
        <v>757</v>
      </c>
      <c r="H19" s="17" t="s">
        <v>758</v>
      </c>
      <c r="I19" s="17" t="s">
        <v>759</v>
      </c>
      <c r="J19" s="17" t="s">
        <v>26</v>
      </c>
      <c r="K19" s="17" t="s">
        <v>760</v>
      </c>
      <c r="L19" s="17" t="s">
        <v>761</v>
      </c>
      <c r="M19" s="19">
        <v>528.97</v>
      </c>
      <c r="N19" s="17" t="s">
        <v>29</v>
      </c>
      <c r="O19" s="17" t="s">
        <v>30</v>
      </c>
      <c r="P19" s="19">
        <v>528.97</v>
      </c>
      <c r="Q19" s="22">
        <v>45688</v>
      </c>
    </row>
    <row r="20" spans="1:17" x14ac:dyDescent="0.25">
      <c r="A20" s="17" t="s">
        <v>17</v>
      </c>
      <c r="B20" s="17" t="s">
        <v>2512</v>
      </c>
      <c r="C20" s="17" t="s">
        <v>20</v>
      </c>
      <c r="D20" s="17" t="s">
        <v>2513</v>
      </c>
      <c r="E20" s="17" t="s">
        <v>2514</v>
      </c>
      <c r="F20" s="17" t="s">
        <v>2515</v>
      </c>
      <c r="G20" s="17" t="s">
        <v>2516</v>
      </c>
      <c r="H20" s="17" t="s">
        <v>2517</v>
      </c>
      <c r="I20" s="17" t="s">
        <v>2518</v>
      </c>
      <c r="J20" s="17" t="s">
        <v>26</v>
      </c>
      <c r="K20" s="17" t="s">
        <v>2519</v>
      </c>
      <c r="L20" s="17" t="s">
        <v>2520</v>
      </c>
      <c r="M20" s="19">
        <v>504.95</v>
      </c>
      <c r="N20" s="17" t="s">
        <v>29</v>
      </c>
      <c r="O20" s="17" t="s">
        <v>30</v>
      </c>
      <c r="P20" s="19">
        <v>504.95</v>
      </c>
      <c r="Q20" s="22">
        <v>45688</v>
      </c>
    </row>
    <row r="21" spans="1:17" x14ac:dyDescent="0.25">
      <c r="A21" s="17" t="s">
        <v>17</v>
      </c>
      <c r="B21" s="17" t="s">
        <v>588</v>
      </c>
      <c r="C21" s="17" t="s">
        <v>589</v>
      </c>
      <c r="D21" s="17" t="s">
        <v>20</v>
      </c>
      <c r="E21" s="17" t="s">
        <v>590</v>
      </c>
      <c r="F21" s="17" t="s">
        <v>591</v>
      </c>
      <c r="G21" s="17" t="s">
        <v>121</v>
      </c>
      <c r="H21" s="17" t="s">
        <v>592</v>
      </c>
      <c r="I21" s="17" t="s">
        <v>356</v>
      </c>
      <c r="J21" s="17" t="s">
        <v>26</v>
      </c>
      <c r="K21" s="17" t="s">
        <v>593</v>
      </c>
      <c r="L21" s="17" t="s">
        <v>594</v>
      </c>
      <c r="M21" s="19">
        <v>135.30000000000001</v>
      </c>
      <c r="N21" s="17" t="s">
        <v>29</v>
      </c>
      <c r="O21" s="17" t="s">
        <v>30</v>
      </c>
      <c r="P21" s="19">
        <v>135.30000000000001</v>
      </c>
      <c r="Q21" s="22">
        <v>45691</v>
      </c>
    </row>
    <row r="22" spans="1:17" x14ac:dyDescent="0.25">
      <c r="A22" s="17" t="s">
        <v>17</v>
      </c>
      <c r="B22" s="17" t="s">
        <v>697</v>
      </c>
      <c r="C22" s="17" t="s">
        <v>698</v>
      </c>
      <c r="D22" s="17" t="s">
        <v>20</v>
      </c>
      <c r="E22" s="17" t="s">
        <v>699</v>
      </c>
      <c r="F22" s="17" t="s">
        <v>700</v>
      </c>
      <c r="G22" s="17" t="s">
        <v>701</v>
      </c>
      <c r="H22" s="17" t="s">
        <v>702</v>
      </c>
      <c r="I22" s="17" t="s">
        <v>703</v>
      </c>
      <c r="J22" s="17" t="s">
        <v>704</v>
      </c>
      <c r="K22" s="17" t="s">
        <v>20</v>
      </c>
      <c r="L22" s="17" t="s">
        <v>705</v>
      </c>
      <c r="M22" s="19">
        <v>99</v>
      </c>
      <c r="N22" s="17" t="s">
        <v>29</v>
      </c>
      <c r="O22" s="17" t="s">
        <v>20</v>
      </c>
      <c r="P22" s="19">
        <v>99</v>
      </c>
      <c r="Q22" s="22">
        <v>45691</v>
      </c>
    </row>
    <row r="23" spans="1:17" x14ac:dyDescent="0.25">
      <c r="A23" s="17" t="s">
        <v>17</v>
      </c>
      <c r="B23" s="17" t="s">
        <v>1475</v>
      </c>
      <c r="C23" s="17" t="s">
        <v>468</v>
      </c>
      <c r="D23" s="17" t="s">
        <v>20</v>
      </c>
      <c r="E23" s="17" t="s">
        <v>1476</v>
      </c>
      <c r="F23" s="17" t="s">
        <v>1477</v>
      </c>
      <c r="G23" s="17" t="s">
        <v>113</v>
      </c>
      <c r="H23" s="17" t="s">
        <v>1478</v>
      </c>
      <c r="I23" s="17" t="s">
        <v>43</v>
      </c>
      <c r="J23" s="17" t="s">
        <v>26</v>
      </c>
      <c r="K23" s="17" t="s">
        <v>1479</v>
      </c>
      <c r="L23" s="17" t="s">
        <v>1480</v>
      </c>
      <c r="M23" s="19">
        <v>122.61</v>
      </c>
      <c r="N23" s="17" t="s">
        <v>29</v>
      </c>
      <c r="O23" s="17" t="s">
        <v>20</v>
      </c>
      <c r="P23" s="19">
        <v>122.61</v>
      </c>
      <c r="Q23" s="22">
        <v>45691</v>
      </c>
    </row>
    <row r="24" spans="1:17" x14ac:dyDescent="0.25">
      <c r="A24" s="17" t="s">
        <v>17</v>
      </c>
      <c r="B24" s="17" t="s">
        <v>1533</v>
      </c>
      <c r="C24" s="17" t="s">
        <v>20</v>
      </c>
      <c r="D24" s="17" t="s">
        <v>1534</v>
      </c>
      <c r="E24" s="17" t="s">
        <v>1535</v>
      </c>
      <c r="F24" s="17" t="s">
        <v>141</v>
      </c>
      <c r="G24" s="17" t="s">
        <v>1536</v>
      </c>
      <c r="H24" s="17" t="s">
        <v>114</v>
      </c>
      <c r="I24" s="17" t="s">
        <v>115</v>
      </c>
      <c r="J24" s="17" t="s">
        <v>26</v>
      </c>
      <c r="K24" s="17" t="s">
        <v>1537</v>
      </c>
      <c r="L24" s="17" t="s">
        <v>1538</v>
      </c>
      <c r="M24" s="19">
        <v>1340.28</v>
      </c>
      <c r="N24" s="17" t="s">
        <v>29</v>
      </c>
      <c r="O24" s="17" t="s">
        <v>20</v>
      </c>
      <c r="P24" s="19">
        <v>1340.28</v>
      </c>
      <c r="Q24" s="22">
        <v>45691</v>
      </c>
    </row>
    <row r="25" spans="1:17" x14ac:dyDescent="0.25">
      <c r="A25" s="17" t="s">
        <v>17</v>
      </c>
      <c r="B25" s="17" t="s">
        <v>1909</v>
      </c>
      <c r="C25" s="17" t="s">
        <v>1910</v>
      </c>
      <c r="D25" s="17" t="s">
        <v>20</v>
      </c>
      <c r="E25" s="17" t="s">
        <v>1911</v>
      </c>
      <c r="F25" s="17" t="s">
        <v>1912</v>
      </c>
      <c r="G25" s="17" t="s">
        <v>1913</v>
      </c>
      <c r="H25" s="17" t="s">
        <v>1914</v>
      </c>
      <c r="I25" s="17" t="s">
        <v>25</v>
      </c>
      <c r="J25" s="17" t="s">
        <v>26</v>
      </c>
      <c r="K25" s="17" t="s">
        <v>1915</v>
      </c>
      <c r="L25" s="17" t="s">
        <v>1916</v>
      </c>
      <c r="M25" s="19">
        <v>32</v>
      </c>
      <c r="N25" s="17" t="s">
        <v>29</v>
      </c>
      <c r="O25" s="17" t="s">
        <v>30</v>
      </c>
      <c r="P25" s="19">
        <v>32</v>
      </c>
      <c r="Q25" s="22">
        <v>45691</v>
      </c>
    </row>
    <row r="26" spans="1:17" x14ac:dyDescent="0.25">
      <c r="A26" s="17" t="s">
        <v>17</v>
      </c>
      <c r="B26" s="17" t="s">
        <v>1917</v>
      </c>
      <c r="C26" s="17" t="s">
        <v>1910</v>
      </c>
      <c r="D26" s="17" t="s">
        <v>20</v>
      </c>
      <c r="E26" s="17" t="s">
        <v>1911</v>
      </c>
      <c r="F26" s="17" t="s">
        <v>1912</v>
      </c>
      <c r="G26" s="17" t="s">
        <v>1913</v>
      </c>
      <c r="H26" s="17" t="s">
        <v>1914</v>
      </c>
      <c r="I26" s="17" t="s">
        <v>25</v>
      </c>
      <c r="J26" s="17" t="s">
        <v>26</v>
      </c>
      <c r="K26" s="17" t="s">
        <v>1915</v>
      </c>
      <c r="L26" s="17" t="s">
        <v>1918</v>
      </c>
      <c r="M26" s="19">
        <v>40</v>
      </c>
      <c r="N26" s="17" t="s">
        <v>29</v>
      </c>
      <c r="O26" s="17" t="s">
        <v>30</v>
      </c>
      <c r="P26" s="19">
        <v>40</v>
      </c>
      <c r="Q26" s="22">
        <v>45691</v>
      </c>
    </row>
    <row r="27" spans="1:17" x14ac:dyDescent="0.25">
      <c r="A27" s="17" t="s">
        <v>17</v>
      </c>
      <c r="B27" s="17" t="s">
        <v>1919</v>
      </c>
      <c r="C27" s="17" t="s">
        <v>1910</v>
      </c>
      <c r="D27" s="17" t="s">
        <v>20</v>
      </c>
      <c r="E27" s="17" t="s">
        <v>1911</v>
      </c>
      <c r="F27" s="17" t="s">
        <v>1912</v>
      </c>
      <c r="G27" s="17" t="s">
        <v>1913</v>
      </c>
      <c r="H27" s="17" t="s">
        <v>1914</v>
      </c>
      <c r="I27" s="17" t="s">
        <v>25</v>
      </c>
      <c r="J27" s="17" t="s">
        <v>26</v>
      </c>
      <c r="K27" s="17" t="s">
        <v>1915</v>
      </c>
      <c r="L27" s="17" t="s">
        <v>1920</v>
      </c>
      <c r="M27" s="19">
        <v>69</v>
      </c>
      <c r="N27" s="17" t="s">
        <v>29</v>
      </c>
      <c r="O27" s="17" t="s">
        <v>30</v>
      </c>
      <c r="P27" s="19">
        <v>69</v>
      </c>
      <c r="Q27" s="22">
        <v>45691</v>
      </c>
    </row>
    <row r="28" spans="1:17" x14ac:dyDescent="0.25">
      <c r="A28" s="17" t="s">
        <v>17</v>
      </c>
      <c r="B28" s="17" t="s">
        <v>1921</v>
      </c>
      <c r="C28" s="17" t="s">
        <v>1910</v>
      </c>
      <c r="D28" s="17" t="s">
        <v>20</v>
      </c>
      <c r="E28" s="17" t="s">
        <v>1911</v>
      </c>
      <c r="F28" s="17" t="s">
        <v>1912</v>
      </c>
      <c r="G28" s="17" t="s">
        <v>1913</v>
      </c>
      <c r="H28" s="17" t="s">
        <v>1914</v>
      </c>
      <c r="I28" s="17" t="s">
        <v>25</v>
      </c>
      <c r="J28" s="17" t="s">
        <v>26</v>
      </c>
      <c r="K28" s="17" t="s">
        <v>1915</v>
      </c>
      <c r="L28" s="17" t="s">
        <v>1922</v>
      </c>
      <c r="M28" s="19">
        <v>107</v>
      </c>
      <c r="N28" s="17" t="s">
        <v>29</v>
      </c>
      <c r="O28" s="17" t="s">
        <v>30</v>
      </c>
      <c r="P28" s="19">
        <v>107</v>
      </c>
      <c r="Q28" s="22">
        <v>45691</v>
      </c>
    </row>
    <row r="29" spans="1:17" x14ac:dyDescent="0.25">
      <c r="A29" s="17" t="s">
        <v>17</v>
      </c>
      <c r="B29" s="17" t="s">
        <v>1923</v>
      </c>
      <c r="C29" s="17" t="s">
        <v>1910</v>
      </c>
      <c r="D29" s="17" t="s">
        <v>20</v>
      </c>
      <c r="E29" s="17" t="s">
        <v>1911</v>
      </c>
      <c r="F29" s="17" t="s">
        <v>1912</v>
      </c>
      <c r="G29" s="17" t="s">
        <v>1913</v>
      </c>
      <c r="H29" s="17" t="s">
        <v>1914</v>
      </c>
      <c r="I29" s="17" t="s">
        <v>25</v>
      </c>
      <c r="J29" s="17" t="s">
        <v>26</v>
      </c>
      <c r="K29" s="17" t="s">
        <v>1915</v>
      </c>
      <c r="L29" s="17" t="s">
        <v>1924</v>
      </c>
      <c r="M29" s="19">
        <v>150</v>
      </c>
      <c r="N29" s="17" t="s">
        <v>29</v>
      </c>
      <c r="O29" s="17" t="s">
        <v>30</v>
      </c>
      <c r="P29" s="19">
        <v>150</v>
      </c>
      <c r="Q29" s="22">
        <v>45691</v>
      </c>
    </row>
    <row r="30" spans="1:17" x14ac:dyDescent="0.25">
      <c r="A30" s="17" t="s">
        <v>17</v>
      </c>
      <c r="B30" s="17" t="s">
        <v>1925</v>
      </c>
      <c r="C30" s="17" t="s">
        <v>1910</v>
      </c>
      <c r="D30" s="17" t="s">
        <v>20</v>
      </c>
      <c r="E30" s="17" t="s">
        <v>1911</v>
      </c>
      <c r="F30" s="17" t="s">
        <v>1912</v>
      </c>
      <c r="G30" s="17" t="s">
        <v>1913</v>
      </c>
      <c r="H30" s="17" t="s">
        <v>1914</v>
      </c>
      <c r="I30" s="17" t="s">
        <v>25</v>
      </c>
      <c r="J30" s="17" t="s">
        <v>26</v>
      </c>
      <c r="K30" s="17" t="s">
        <v>1915</v>
      </c>
      <c r="L30" s="17" t="s">
        <v>1926</v>
      </c>
      <c r="M30" s="19">
        <v>56</v>
      </c>
      <c r="N30" s="17" t="s">
        <v>29</v>
      </c>
      <c r="O30" s="17" t="s">
        <v>30</v>
      </c>
      <c r="P30" s="19">
        <v>56</v>
      </c>
      <c r="Q30" s="22">
        <v>45691</v>
      </c>
    </row>
    <row r="31" spans="1:17" x14ac:dyDescent="0.25">
      <c r="A31" s="17" t="s">
        <v>17</v>
      </c>
      <c r="B31" s="17" t="s">
        <v>1927</v>
      </c>
      <c r="C31" s="17" t="s">
        <v>1910</v>
      </c>
      <c r="D31" s="17" t="s">
        <v>20</v>
      </c>
      <c r="E31" s="17" t="s">
        <v>1911</v>
      </c>
      <c r="F31" s="17" t="s">
        <v>1912</v>
      </c>
      <c r="G31" s="17" t="s">
        <v>1913</v>
      </c>
      <c r="H31" s="17" t="s">
        <v>1914</v>
      </c>
      <c r="I31" s="17" t="s">
        <v>25</v>
      </c>
      <c r="J31" s="17" t="s">
        <v>26</v>
      </c>
      <c r="K31" s="17" t="s">
        <v>1915</v>
      </c>
      <c r="L31" s="17" t="s">
        <v>1928</v>
      </c>
      <c r="M31" s="19">
        <v>97</v>
      </c>
      <c r="N31" s="17" t="s">
        <v>29</v>
      </c>
      <c r="O31" s="17" t="s">
        <v>30</v>
      </c>
      <c r="P31" s="19">
        <v>97</v>
      </c>
      <c r="Q31" s="22">
        <v>45691</v>
      </c>
    </row>
    <row r="32" spans="1:17" x14ac:dyDescent="0.25">
      <c r="A32" s="17" t="s">
        <v>17</v>
      </c>
      <c r="B32" s="17" t="s">
        <v>1929</v>
      </c>
      <c r="C32" s="17" t="s">
        <v>1910</v>
      </c>
      <c r="D32" s="17" t="s">
        <v>20</v>
      </c>
      <c r="E32" s="17" t="s">
        <v>1911</v>
      </c>
      <c r="F32" s="17" t="s">
        <v>1912</v>
      </c>
      <c r="G32" s="17" t="s">
        <v>1913</v>
      </c>
      <c r="H32" s="17" t="s">
        <v>1914</v>
      </c>
      <c r="I32" s="17" t="s">
        <v>25</v>
      </c>
      <c r="J32" s="17" t="s">
        <v>26</v>
      </c>
      <c r="K32" s="17" t="s">
        <v>1915</v>
      </c>
      <c r="L32" s="17" t="s">
        <v>1930</v>
      </c>
      <c r="M32" s="19">
        <v>36</v>
      </c>
      <c r="N32" s="17" t="s">
        <v>29</v>
      </c>
      <c r="O32" s="17" t="s">
        <v>30</v>
      </c>
      <c r="P32" s="19">
        <v>36</v>
      </c>
      <c r="Q32" s="22">
        <v>45691</v>
      </c>
    </row>
    <row r="33" spans="1:17" x14ac:dyDescent="0.25">
      <c r="A33" s="17" t="s">
        <v>17</v>
      </c>
      <c r="B33" s="17" t="s">
        <v>1931</v>
      </c>
      <c r="C33" s="17" t="s">
        <v>1910</v>
      </c>
      <c r="D33" s="17" t="s">
        <v>20</v>
      </c>
      <c r="E33" s="17" t="s">
        <v>1911</v>
      </c>
      <c r="F33" s="17" t="s">
        <v>1912</v>
      </c>
      <c r="G33" s="17" t="s">
        <v>1913</v>
      </c>
      <c r="H33" s="17" t="s">
        <v>1914</v>
      </c>
      <c r="I33" s="17" t="s">
        <v>25</v>
      </c>
      <c r="J33" s="17" t="s">
        <v>26</v>
      </c>
      <c r="K33" s="17" t="s">
        <v>1915</v>
      </c>
      <c r="L33" s="17" t="s">
        <v>1932</v>
      </c>
      <c r="M33" s="19">
        <v>43</v>
      </c>
      <c r="N33" s="17" t="s">
        <v>29</v>
      </c>
      <c r="O33" s="17" t="s">
        <v>30</v>
      </c>
      <c r="P33" s="19">
        <v>43</v>
      </c>
      <c r="Q33" s="22">
        <v>45691</v>
      </c>
    </row>
    <row r="34" spans="1:17" x14ac:dyDescent="0.25">
      <c r="A34" s="17" t="s">
        <v>17</v>
      </c>
      <c r="B34" s="17" t="s">
        <v>1933</v>
      </c>
      <c r="C34" s="17" t="s">
        <v>1910</v>
      </c>
      <c r="D34" s="17" t="s">
        <v>20</v>
      </c>
      <c r="E34" s="17" t="s">
        <v>1911</v>
      </c>
      <c r="F34" s="17" t="s">
        <v>1912</v>
      </c>
      <c r="G34" s="17" t="s">
        <v>1913</v>
      </c>
      <c r="H34" s="17" t="s">
        <v>1914</v>
      </c>
      <c r="I34" s="17" t="s">
        <v>25</v>
      </c>
      <c r="J34" s="17" t="s">
        <v>26</v>
      </c>
      <c r="K34" s="17" t="s">
        <v>1915</v>
      </c>
      <c r="L34" s="17" t="s">
        <v>1934</v>
      </c>
      <c r="M34" s="19">
        <v>6</v>
      </c>
      <c r="N34" s="17" t="s">
        <v>29</v>
      </c>
      <c r="O34" s="17" t="s">
        <v>30</v>
      </c>
      <c r="P34" s="19">
        <v>6</v>
      </c>
      <c r="Q34" s="22">
        <v>45691</v>
      </c>
    </row>
    <row r="35" spans="1:17" x14ac:dyDescent="0.25">
      <c r="A35" s="17" t="s">
        <v>17</v>
      </c>
      <c r="B35" s="17" t="s">
        <v>1935</v>
      </c>
      <c r="C35" s="17" t="s">
        <v>1910</v>
      </c>
      <c r="D35" s="17" t="s">
        <v>20</v>
      </c>
      <c r="E35" s="17" t="s">
        <v>1911</v>
      </c>
      <c r="F35" s="17" t="s">
        <v>1912</v>
      </c>
      <c r="G35" s="17" t="s">
        <v>1913</v>
      </c>
      <c r="H35" s="17" t="s">
        <v>1914</v>
      </c>
      <c r="I35" s="17" t="s">
        <v>25</v>
      </c>
      <c r="J35" s="17" t="s">
        <v>26</v>
      </c>
      <c r="K35" s="17" t="s">
        <v>1915</v>
      </c>
      <c r="L35" s="17" t="s">
        <v>1936</v>
      </c>
      <c r="M35" s="19">
        <v>71</v>
      </c>
      <c r="N35" s="17" t="s">
        <v>29</v>
      </c>
      <c r="O35" s="17" t="s">
        <v>30</v>
      </c>
      <c r="P35" s="19">
        <v>71</v>
      </c>
      <c r="Q35" s="22">
        <v>45691</v>
      </c>
    </row>
    <row r="36" spans="1:17" x14ac:dyDescent="0.25">
      <c r="A36" s="17" t="s">
        <v>17</v>
      </c>
      <c r="B36" s="17" t="s">
        <v>1937</v>
      </c>
      <c r="C36" s="17" t="s">
        <v>1910</v>
      </c>
      <c r="D36" s="17" t="s">
        <v>20</v>
      </c>
      <c r="E36" s="17" t="s">
        <v>1911</v>
      </c>
      <c r="F36" s="17" t="s">
        <v>1912</v>
      </c>
      <c r="G36" s="17" t="s">
        <v>1913</v>
      </c>
      <c r="H36" s="17" t="s">
        <v>1914</v>
      </c>
      <c r="I36" s="17" t="s">
        <v>25</v>
      </c>
      <c r="J36" s="17" t="s">
        <v>26</v>
      </c>
      <c r="K36" s="17" t="s">
        <v>1915</v>
      </c>
      <c r="L36" s="17" t="s">
        <v>1938</v>
      </c>
      <c r="M36" s="19">
        <v>58</v>
      </c>
      <c r="N36" s="17" t="s">
        <v>29</v>
      </c>
      <c r="O36" s="17" t="s">
        <v>30</v>
      </c>
      <c r="P36" s="19">
        <v>58</v>
      </c>
      <c r="Q36" s="22">
        <v>45691</v>
      </c>
    </row>
    <row r="37" spans="1:17" x14ac:dyDescent="0.25">
      <c r="A37" s="17" t="s">
        <v>17</v>
      </c>
      <c r="B37" s="17" t="s">
        <v>1939</v>
      </c>
      <c r="C37" s="17" t="s">
        <v>1910</v>
      </c>
      <c r="D37" s="17" t="s">
        <v>20</v>
      </c>
      <c r="E37" s="17" t="s">
        <v>1911</v>
      </c>
      <c r="F37" s="17" t="s">
        <v>1912</v>
      </c>
      <c r="G37" s="17" t="s">
        <v>1913</v>
      </c>
      <c r="H37" s="17" t="s">
        <v>1914</v>
      </c>
      <c r="I37" s="17" t="s">
        <v>25</v>
      </c>
      <c r="J37" s="17" t="s">
        <v>26</v>
      </c>
      <c r="K37" s="17" t="s">
        <v>1915</v>
      </c>
      <c r="L37" s="17" t="s">
        <v>1940</v>
      </c>
      <c r="M37" s="19">
        <v>342</v>
      </c>
      <c r="N37" s="17" t="s">
        <v>29</v>
      </c>
      <c r="O37" s="17" t="s">
        <v>30</v>
      </c>
      <c r="P37" s="19">
        <v>342</v>
      </c>
      <c r="Q37" s="22">
        <v>45691</v>
      </c>
    </row>
    <row r="38" spans="1:17" x14ac:dyDescent="0.25">
      <c r="A38" s="17" t="s">
        <v>17</v>
      </c>
      <c r="B38" s="17" t="s">
        <v>2307</v>
      </c>
      <c r="C38" s="17" t="s">
        <v>2305</v>
      </c>
      <c r="D38" s="17" t="s">
        <v>20</v>
      </c>
      <c r="E38" s="17" t="s">
        <v>1741</v>
      </c>
      <c r="F38" s="17" t="s">
        <v>1742</v>
      </c>
      <c r="G38" s="17" t="s">
        <v>251</v>
      </c>
      <c r="H38" s="17" t="s">
        <v>1743</v>
      </c>
      <c r="I38" s="17" t="s">
        <v>538</v>
      </c>
      <c r="J38" s="17" t="s">
        <v>26</v>
      </c>
      <c r="K38" s="17" t="s">
        <v>1744</v>
      </c>
      <c r="L38" s="17" t="s">
        <v>2308</v>
      </c>
      <c r="M38" s="19">
        <v>23.67</v>
      </c>
      <c r="N38" s="17" t="s">
        <v>29</v>
      </c>
      <c r="O38" s="17" t="s">
        <v>20</v>
      </c>
      <c r="P38" s="19">
        <v>23.67</v>
      </c>
      <c r="Q38" s="22">
        <v>45691</v>
      </c>
    </row>
    <row r="39" spans="1:17" x14ac:dyDescent="0.25">
      <c r="A39" s="17" t="s">
        <v>17</v>
      </c>
      <c r="B39" s="17" t="s">
        <v>2614</v>
      </c>
      <c r="C39" s="17" t="s">
        <v>20</v>
      </c>
      <c r="D39" s="17" t="s">
        <v>2615</v>
      </c>
      <c r="E39" s="17" t="s">
        <v>2616</v>
      </c>
      <c r="F39" s="17" t="s">
        <v>2617</v>
      </c>
      <c r="G39" s="17" t="s">
        <v>1077</v>
      </c>
      <c r="H39" s="17" t="s">
        <v>114</v>
      </c>
      <c r="I39" s="17" t="s">
        <v>115</v>
      </c>
      <c r="J39" s="17" t="s">
        <v>26</v>
      </c>
      <c r="K39" s="17" t="s">
        <v>2618</v>
      </c>
      <c r="L39" s="17" t="s">
        <v>2619</v>
      </c>
      <c r="M39" s="19">
        <v>684.03</v>
      </c>
      <c r="N39" s="17" t="s">
        <v>29</v>
      </c>
      <c r="O39" s="17" t="s">
        <v>30</v>
      </c>
      <c r="P39" s="19">
        <v>684.03</v>
      </c>
      <c r="Q39" s="22">
        <v>45691</v>
      </c>
    </row>
    <row r="40" spans="1:17" x14ac:dyDescent="0.25">
      <c r="A40" s="17" t="s">
        <v>17</v>
      </c>
      <c r="B40" s="17" t="s">
        <v>3165</v>
      </c>
      <c r="C40" s="17" t="s">
        <v>20</v>
      </c>
      <c r="D40" s="17" t="s">
        <v>3166</v>
      </c>
      <c r="E40" s="17" t="s">
        <v>3167</v>
      </c>
      <c r="F40" s="17" t="s">
        <v>2268</v>
      </c>
      <c r="G40" s="17" t="s">
        <v>723</v>
      </c>
      <c r="H40" s="17" t="s">
        <v>2270</v>
      </c>
      <c r="I40" s="17" t="s">
        <v>1626</v>
      </c>
      <c r="J40" s="17" t="s">
        <v>26</v>
      </c>
      <c r="K40" s="17" t="s">
        <v>3168</v>
      </c>
      <c r="L40" s="17" t="s">
        <v>3169</v>
      </c>
      <c r="M40" s="19">
        <v>2386.0300000000002</v>
      </c>
      <c r="N40" s="17" t="s">
        <v>29</v>
      </c>
      <c r="O40" s="17" t="s">
        <v>30</v>
      </c>
      <c r="P40" s="19">
        <v>2386.0300000000002</v>
      </c>
      <c r="Q40" s="22">
        <v>45691</v>
      </c>
    </row>
    <row r="41" spans="1:17" x14ac:dyDescent="0.25">
      <c r="A41" s="17" t="s">
        <v>17</v>
      </c>
      <c r="B41" s="17" t="s">
        <v>83</v>
      </c>
      <c r="C41" s="17" t="s">
        <v>20</v>
      </c>
      <c r="D41" s="17" t="s">
        <v>84</v>
      </c>
      <c r="E41" s="17" t="s">
        <v>85</v>
      </c>
      <c r="F41" s="17" t="s">
        <v>86</v>
      </c>
      <c r="G41" s="17" t="s">
        <v>87</v>
      </c>
      <c r="H41" s="17" t="s">
        <v>88</v>
      </c>
      <c r="I41" s="17" t="s">
        <v>43</v>
      </c>
      <c r="J41" s="17" t="s">
        <v>26</v>
      </c>
      <c r="K41" s="17" t="s">
        <v>89</v>
      </c>
      <c r="L41" s="17" t="s">
        <v>90</v>
      </c>
      <c r="M41" s="19">
        <v>400.21</v>
      </c>
      <c r="N41" s="17" t="s">
        <v>29</v>
      </c>
      <c r="O41" s="17" t="s">
        <v>30</v>
      </c>
      <c r="P41" s="19">
        <v>400.21</v>
      </c>
      <c r="Q41" s="22">
        <v>45692</v>
      </c>
    </row>
    <row r="42" spans="1:17" x14ac:dyDescent="0.25">
      <c r="A42" s="17" t="s">
        <v>17</v>
      </c>
      <c r="B42" s="17" t="s">
        <v>3061</v>
      </c>
      <c r="C42" s="17" t="s">
        <v>20</v>
      </c>
      <c r="D42" s="17" t="s">
        <v>3062</v>
      </c>
      <c r="E42" s="17" t="s">
        <v>3063</v>
      </c>
      <c r="F42" s="17" t="s">
        <v>977</v>
      </c>
      <c r="G42" s="17" t="s">
        <v>1295</v>
      </c>
      <c r="H42" s="17" t="s">
        <v>122</v>
      </c>
      <c r="I42" s="17" t="s">
        <v>367</v>
      </c>
      <c r="J42" s="17" t="s">
        <v>26</v>
      </c>
      <c r="K42" s="17" t="s">
        <v>3064</v>
      </c>
      <c r="L42" s="17" t="s">
        <v>2949</v>
      </c>
      <c r="M42" s="19">
        <v>3749.57</v>
      </c>
      <c r="N42" s="17" t="s">
        <v>29</v>
      </c>
      <c r="O42" s="17" t="s">
        <v>30</v>
      </c>
      <c r="P42" s="19">
        <v>3749.57</v>
      </c>
      <c r="Q42" s="22">
        <v>45692</v>
      </c>
    </row>
    <row r="43" spans="1:17" x14ac:dyDescent="0.25">
      <c r="A43" s="17" t="s">
        <v>17</v>
      </c>
      <c r="B43" s="17" t="s">
        <v>654</v>
      </c>
      <c r="C43" s="17" t="s">
        <v>655</v>
      </c>
      <c r="D43" s="17" t="s">
        <v>20</v>
      </c>
      <c r="E43" s="17" t="s">
        <v>656</v>
      </c>
      <c r="F43" s="17" t="s">
        <v>657</v>
      </c>
      <c r="G43" s="17" t="s">
        <v>658</v>
      </c>
      <c r="H43" s="17" t="s">
        <v>114</v>
      </c>
      <c r="I43" s="17" t="s">
        <v>115</v>
      </c>
      <c r="J43" s="17" t="s">
        <v>26</v>
      </c>
      <c r="K43" s="17" t="s">
        <v>659</v>
      </c>
      <c r="L43" s="17" t="s">
        <v>660</v>
      </c>
      <c r="M43" s="19">
        <v>41.62</v>
      </c>
      <c r="N43" s="17" t="s">
        <v>29</v>
      </c>
      <c r="O43" s="17" t="s">
        <v>30</v>
      </c>
      <c r="P43" s="19">
        <v>41.62</v>
      </c>
      <c r="Q43" s="22">
        <v>45693</v>
      </c>
    </row>
    <row r="44" spans="1:17" x14ac:dyDescent="0.25">
      <c r="A44" s="17" t="s">
        <v>17</v>
      </c>
      <c r="B44" s="17" t="s">
        <v>1207</v>
      </c>
      <c r="C44" s="17" t="s">
        <v>533</v>
      </c>
      <c r="D44" s="17" t="s">
        <v>20</v>
      </c>
      <c r="E44" s="17" t="s">
        <v>534</v>
      </c>
      <c r="F44" s="17" t="s">
        <v>1200</v>
      </c>
      <c r="G44" s="17" t="s">
        <v>776</v>
      </c>
      <c r="H44" s="17" t="s">
        <v>1201</v>
      </c>
      <c r="I44" s="17" t="s">
        <v>933</v>
      </c>
      <c r="J44" s="17" t="s">
        <v>26</v>
      </c>
      <c r="K44" s="17" t="s">
        <v>539</v>
      </c>
      <c r="L44" s="17" t="s">
        <v>1208</v>
      </c>
      <c r="M44" s="19">
        <v>577</v>
      </c>
      <c r="N44" s="17" t="s">
        <v>29</v>
      </c>
      <c r="O44" s="17" t="s">
        <v>30</v>
      </c>
      <c r="P44" s="19">
        <v>577</v>
      </c>
      <c r="Q44" s="22">
        <v>45693</v>
      </c>
    </row>
    <row r="45" spans="1:17" x14ac:dyDescent="0.25">
      <c r="A45" s="17" t="s">
        <v>17</v>
      </c>
      <c r="B45" s="17" t="s">
        <v>1871</v>
      </c>
      <c r="C45" s="17" t="s">
        <v>1863</v>
      </c>
      <c r="D45" s="17" t="s">
        <v>20</v>
      </c>
      <c r="E45" s="17" t="s">
        <v>1864</v>
      </c>
      <c r="F45" s="17" t="s">
        <v>1865</v>
      </c>
      <c r="G45" s="17" t="s">
        <v>1866</v>
      </c>
      <c r="H45" s="17" t="s">
        <v>1867</v>
      </c>
      <c r="I45" s="17" t="s">
        <v>1868</v>
      </c>
      <c r="J45" s="17" t="s">
        <v>26</v>
      </c>
      <c r="K45" s="17" t="s">
        <v>1869</v>
      </c>
      <c r="L45" s="17" t="s">
        <v>1872</v>
      </c>
      <c r="M45" s="19">
        <v>12.9</v>
      </c>
      <c r="N45" s="17" t="s">
        <v>29</v>
      </c>
      <c r="O45" s="17" t="s">
        <v>30</v>
      </c>
      <c r="P45" s="19">
        <v>12.9</v>
      </c>
      <c r="Q45" s="22">
        <v>45693</v>
      </c>
    </row>
    <row r="46" spans="1:17" x14ac:dyDescent="0.25">
      <c r="A46" s="17" t="s">
        <v>17</v>
      </c>
      <c r="B46" s="17" t="s">
        <v>2863</v>
      </c>
      <c r="C46" s="17" t="s">
        <v>2864</v>
      </c>
      <c r="D46" s="17" t="s">
        <v>20</v>
      </c>
      <c r="E46" s="17" t="s">
        <v>2865</v>
      </c>
      <c r="F46" s="17" t="s">
        <v>2866</v>
      </c>
      <c r="G46" s="17" t="s">
        <v>658</v>
      </c>
      <c r="H46" s="17" t="s">
        <v>2867</v>
      </c>
      <c r="I46" s="17" t="s">
        <v>43</v>
      </c>
      <c r="J46" s="17" t="s">
        <v>26</v>
      </c>
      <c r="K46" s="17" t="s">
        <v>2868</v>
      </c>
      <c r="L46" s="17" t="s">
        <v>2869</v>
      </c>
      <c r="M46" s="19">
        <v>166.25</v>
      </c>
      <c r="N46" s="17" t="s">
        <v>29</v>
      </c>
      <c r="O46" s="17" t="s">
        <v>30</v>
      </c>
      <c r="P46" s="19">
        <v>166.25</v>
      </c>
      <c r="Q46" s="22">
        <v>45693</v>
      </c>
    </row>
    <row r="47" spans="1:17" x14ac:dyDescent="0.25">
      <c r="A47" s="17" t="s">
        <v>17</v>
      </c>
      <c r="B47" s="17" t="s">
        <v>2870</v>
      </c>
      <c r="C47" s="17" t="s">
        <v>2864</v>
      </c>
      <c r="D47" s="17" t="s">
        <v>20</v>
      </c>
      <c r="E47" s="17" t="s">
        <v>2865</v>
      </c>
      <c r="F47" s="17" t="s">
        <v>2866</v>
      </c>
      <c r="G47" s="17" t="s">
        <v>658</v>
      </c>
      <c r="H47" s="17" t="s">
        <v>2867</v>
      </c>
      <c r="I47" s="17" t="s">
        <v>43</v>
      </c>
      <c r="J47" s="17" t="s">
        <v>26</v>
      </c>
      <c r="K47" s="17" t="s">
        <v>2868</v>
      </c>
      <c r="L47" s="17" t="s">
        <v>2869</v>
      </c>
      <c r="M47" s="19">
        <v>1532.28</v>
      </c>
      <c r="N47" s="17" t="s">
        <v>29</v>
      </c>
      <c r="O47" s="17" t="s">
        <v>30</v>
      </c>
      <c r="P47" s="19">
        <v>1532.28</v>
      </c>
      <c r="Q47" s="22">
        <v>45693</v>
      </c>
    </row>
    <row r="48" spans="1:17" x14ac:dyDescent="0.25">
      <c r="A48" s="17" t="s">
        <v>17</v>
      </c>
      <c r="B48" s="17" t="s">
        <v>795</v>
      </c>
      <c r="C48" s="17" t="s">
        <v>796</v>
      </c>
      <c r="D48" s="17" t="s">
        <v>20</v>
      </c>
      <c r="E48" s="17" t="s">
        <v>797</v>
      </c>
      <c r="F48" s="17" t="s">
        <v>798</v>
      </c>
      <c r="G48" s="17" t="s">
        <v>187</v>
      </c>
      <c r="H48" s="17" t="s">
        <v>799</v>
      </c>
      <c r="I48" s="17" t="s">
        <v>43</v>
      </c>
      <c r="J48" s="17" t="s">
        <v>26</v>
      </c>
      <c r="K48" s="17" t="s">
        <v>800</v>
      </c>
      <c r="L48" s="17" t="s">
        <v>801</v>
      </c>
      <c r="M48" s="19">
        <v>3.08</v>
      </c>
      <c r="N48" s="17" t="s">
        <v>29</v>
      </c>
      <c r="O48" s="17" t="s">
        <v>30</v>
      </c>
      <c r="P48" s="19">
        <v>3.08</v>
      </c>
      <c r="Q48" s="22">
        <v>45694</v>
      </c>
    </row>
    <row r="49" spans="1:17" x14ac:dyDescent="0.25">
      <c r="A49" s="17" t="s">
        <v>17</v>
      </c>
      <c r="B49" s="17" t="s">
        <v>802</v>
      </c>
      <c r="C49" s="17" t="s">
        <v>796</v>
      </c>
      <c r="D49" s="17" t="s">
        <v>20</v>
      </c>
      <c r="E49" s="17" t="s">
        <v>797</v>
      </c>
      <c r="F49" s="17" t="s">
        <v>798</v>
      </c>
      <c r="G49" s="17" t="s">
        <v>187</v>
      </c>
      <c r="H49" s="17" t="s">
        <v>799</v>
      </c>
      <c r="I49" s="17" t="s">
        <v>43</v>
      </c>
      <c r="J49" s="17" t="s">
        <v>26</v>
      </c>
      <c r="K49" s="17" t="s">
        <v>800</v>
      </c>
      <c r="L49" s="17" t="s">
        <v>803</v>
      </c>
      <c r="M49" s="19">
        <v>25.51</v>
      </c>
      <c r="N49" s="17" t="s">
        <v>29</v>
      </c>
      <c r="O49" s="17" t="s">
        <v>30</v>
      </c>
      <c r="P49" s="19">
        <v>25.51</v>
      </c>
      <c r="Q49" s="22">
        <v>45694</v>
      </c>
    </row>
    <row r="50" spans="1:17" x14ac:dyDescent="0.25">
      <c r="A50" s="17" t="s">
        <v>17</v>
      </c>
      <c r="B50" s="17" t="s">
        <v>804</v>
      </c>
      <c r="C50" s="17" t="s">
        <v>796</v>
      </c>
      <c r="D50" s="17" t="s">
        <v>20</v>
      </c>
      <c r="E50" s="17" t="s">
        <v>797</v>
      </c>
      <c r="F50" s="17" t="s">
        <v>798</v>
      </c>
      <c r="G50" s="17" t="s">
        <v>187</v>
      </c>
      <c r="H50" s="17" t="s">
        <v>799</v>
      </c>
      <c r="I50" s="17" t="s">
        <v>43</v>
      </c>
      <c r="J50" s="17" t="s">
        <v>26</v>
      </c>
      <c r="K50" s="17" t="s">
        <v>800</v>
      </c>
      <c r="L50" s="17" t="s">
        <v>805</v>
      </c>
      <c r="M50" s="19">
        <v>45.01</v>
      </c>
      <c r="N50" s="17" t="s">
        <v>29</v>
      </c>
      <c r="O50" s="17" t="s">
        <v>30</v>
      </c>
      <c r="P50" s="19">
        <v>45.01</v>
      </c>
      <c r="Q50" s="22">
        <v>45694</v>
      </c>
    </row>
    <row r="51" spans="1:17" x14ac:dyDescent="0.25">
      <c r="A51" s="17" t="s">
        <v>17</v>
      </c>
      <c r="B51" s="17" t="s">
        <v>806</v>
      </c>
      <c r="C51" s="17" t="s">
        <v>796</v>
      </c>
      <c r="D51" s="17" t="s">
        <v>20</v>
      </c>
      <c r="E51" s="17" t="s">
        <v>797</v>
      </c>
      <c r="F51" s="17" t="s">
        <v>798</v>
      </c>
      <c r="G51" s="17" t="s">
        <v>187</v>
      </c>
      <c r="H51" s="17" t="s">
        <v>799</v>
      </c>
      <c r="I51" s="17" t="s">
        <v>43</v>
      </c>
      <c r="J51" s="17" t="s">
        <v>26</v>
      </c>
      <c r="K51" s="17" t="s">
        <v>800</v>
      </c>
      <c r="L51" s="17" t="s">
        <v>807</v>
      </c>
      <c r="M51" s="19">
        <v>394.55</v>
      </c>
      <c r="N51" s="17" t="s">
        <v>29</v>
      </c>
      <c r="O51" s="17" t="s">
        <v>30</v>
      </c>
      <c r="P51" s="19">
        <v>394.55</v>
      </c>
      <c r="Q51" s="22">
        <v>45694</v>
      </c>
    </row>
    <row r="52" spans="1:17" x14ac:dyDescent="0.25">
      <c r="A52" s="17" t="s">
        <v>17</v>
      </c>
      <c r="B52" s="17" t="s">
        <v>938</v>
      </c>
      <c r="C52" s="17" t="s">
        <v>20</v>
      </c>
      <c r="D52" s="17" t="s">
        <v>939</v>
      </c>
      <c r="E52" s="17" t="s">
        <v>940</v>
      </c>
      <c r="F52" s="17" t="s">
        <v>941</v>
      </c>
      <c r="G52" s="17" t="s">
        <v>942</v>
      </c>
      <c r="H52" s="17" t="s">
        <v>621</v>
      </c>
      <c r="I52" s="17" t="s">
        <v>622</v>
      </c>
      <c r="J52" s="17" t="s">
        <v>26</v>
      </c>
      <c r="K52" s="17" t="s">
        <v>943</v>
      </c>
      <c r="L52" s="17" t="s">
        <v>944</v>
      </c>
      <c r="M52" s="19">
        <v>132</v>
      </c>
      <c r="N52" s="17" t="s">
        <v>29</v>
      </c>
      <c r="O52" s="17" t="s">
        <v>20</v>
      </c>
      <c r="P52" s="19">
        <v>132</v>
      </c>
      <c r="Q52" s="22">
        <v>45694</v>
      </c>
    </row>
    <row r="53" spans="1:17" x14ac:dyDescent="0.25">
      <c r="A53" s="17" t="s">
        <v>17</v>
      </c>
      <c r="B53" s="17" t="s">
        <v>3640</v>
      </c>
      <c r="C53" s="17" t="s">
        <v>3641</v>
      </c>
      <c r="D53" s="17" t="s">
        <v>20</v>
      </c>
      <c r="E53" s="17" t="s">
        <v>3642</v>
      </c>
      <c r="F53" s="17" t="s">
        <v>365</v>
      </c>
      <c r="G53" s="17" t="s">
        <v>3643</v>
      </c>
      <c r="H53" s="17" t="s">
        <v>3266</v>
      </c>
      <c r="I53" s="17" t="s">
        <v>3267</v>
      </c>
      <c r="J53" s="17" t="s">
        <v>26</v>
      </c>
      <c r="K53" s="17" t="s">
        <v>3644</v>
      </c>
      <c r="L53" s="17" t="s">
        <v>2949</v>
      </c>
      <c r="M53" s="19">
        <v>3764.41</v>
      </c>
      <c r="N53" s="17" t="s">
        <v>29</v>
      </c>
      <c r="O53" s="17" t="s">
        <v>30</v>
      </c>
      <c r="P53" s="19">
        <v>3764.41</v>
      </c>
      <c r="Q53" s="22">
        <v>45694</v>
      </c>
    </row>
    <row r="54" spans="1:17" x14ac:dyDescent="0.25">
      <c r="A54" s="17" t="s">
        <v>17</v>
      </c>
      <c r="B54" s="17" t="s">
        <v>2943</v>
      </c>
      <c r="C54" s="17" t="s">
        <v>2944</v>
      </c>
      <c r="D54" s="17" t="s">
        <v>20</v>
      </c>
      <c r="E54" s="17" t="s">
        <v>2945</v>
      </c>
      <c r="F54" s="17" t="s">
        <v>2946</v>
      </c>
      <c r="G54" s="17" t="s">
        <v>2947</v>
      </c>
      <c r="H54" s="17" t="s">
        <v>758</v>
      </c>
      <c r="I54" s="17" t="s">
        <v>115</v>
      </c>
      <c r="J54" s="17" t="s">
        <v>26</v>
      </c>
      <c r="K54" s="17" t="s">
        <v>2948</v>
      </c>
      <c r="L54" s="17" t="s">
        <v>2949</v>
      </c>
      <c r="M54" s="19">
        <v>1214.82</v>
      </c>
      <c r="N54" s="17" t="s">
        <v>29</v>
      </c>
      <c r="O54" s="17" t="s">
        <v>30</v>
      </c>
      <c r="P54" s="19">
        <v>1214.82</v>
      </c>
      <c r="Q54" s="22">
        <v>45695</v>
      </c>
    </row>
    <row r="55" spans="1:17" x14ac:dyDescent="0.25">
      <c r="A55" s="17" t="s">
        <v>17</v>
      </c>
      <c r="B55" s="17" t="s">
        <v>2950</v>
      </c>
      <c r="C55" s="17" t="s">
        <v>2944</v>
      </c>
      <c r="D55" s="17" t="s">
        <v>20</v>
      </c>
      <c r="E55" s="17" t="s">
        <v>2945</v>
      </c>
      <c r="F55" s="17" t="s">
        <v>2946</v>
      </c>
      <c r="G55" s="17" t="s">
        <v>2947</v>
      </c>
      <c r="H55" s="17" t="s">
        <v>758</v>
      </c>
      <c r="I55" s="17" t="s">
        <v>115</v>
      </c>
      <c r="J55" s="17" t="s">
        <v>26</v>
      </c>
      <c r="K55" s="17" t="s">
        <v>2948</v>
      </c>
      <c r="L55" s="17" t="s">
        <v>2949</v>
      </c>
      <c r="M55" s="19">
        <v>2670.97</v>
      </c>
      <c r="N55" s="17" t="s">
        <v>29</v>
      </c>
      <c r="O55" s="17" t="s">
        <v>30</v>
      </c>
      <c r="P55" s="19">
        <v>2670.97</v>
      </c>
      <c r="Q55" s="22">
        <v>45695</v>
      </c>
    </row>
    <row r="56" spans="1:17" x14ac:dyDescent="0.25">
      <c r="A56" s="17" t="s">
        <v>17</v>
      </c>
      <c r="B56" s="17" t="s">
        <v>2951</v>
      </c>
      <c r="C56" s="17" t="s">
        <v>2944</v>
      </c>
      <c r="D56" s="17" t="s">
        <v>20</v>
      </c>
      <c r="E56" s="17" t="s">
        <v>2945</v>
      </c>
      <c r="F56" s="17" t="s">
        <v>2946</v>
      </c>
      <c r="G56" s="17" t="s">
        <v>2947</v>
      </c>
      <c r="H56" s="17" t="s">
        <v>758</v>
      </c>
      <c r="I56" s="17" t="s">
        <v>115</v>
      </c>
      <c r="J56" s="17" t="s">
        <v>26</v>
      </c>
      <c r="K56" s="17" t="s">
        <v>2948</v>
      </c>
      <c r="L56" s="17" t="s">
        <v>2949</v>
      </c>
      <c r="M56" s="19">
        <v>1032.94</v>
      </c>
      <c r="N56" s="17" t="s">
        <v>29</v>
      </c>
      <c r="O56" s="17" t="s">
        <v>30</v>
      </c>
      <c r="P56" s="19">
        <v>1032.94</v>
      </c>
      <c r="Q56" s="22">
        <v>45695</v>
      </c>
    </row>
    <row r="57" spans="1:17" x14ac:dyDescent="0.25">
      <c r="A57" s="17" t="s">
        <v>17</v>
      </c>
      <c r="B57" s="17" t="s">
        <v>486</v>
      </c>
      <c r="C57" s="17" t="s">
        <v>20</v>
      </c>
      <c r="D57" s="17" t="s">
        <v>487</v>
      </c>
      <c r="E57" s="17" t="s">
        <v>480</v>
      </c>
      <c r="F57" s="17" t="s">
        <v>421</v>
      </c>
      <c r="G57" s="17" t="s">
        <v>187</v>
      </c>
      <c r="H57" s="17" t="s">
        <v>114</v>
      </c>
      <c r="I57" s="17" t="s">
        <v>115</v>
      </c>
      <c r="J57" s="17" t="s">
        <v>26</v>
      </c>
      <c r="K57" s="17" t="s">
        <v>481</v>
      </c>
      <c r="L57" s="17" t="s">
        <v>488</v>
      </c>
      <c r="M57" s="19">
        <v>146.63999999999999</v>
      </c>
      <c r="N57" s="17" t="s">
        <v>29</v>
      </c>
      <c r="O57" s="17" t="s">
        <v>30</v>
      </c>
      <c r="P57" s="19">
        <v>146.63999999999999</v>
      </c>
      <c r="Q57" s="22">
        <v>45698</v>
      </c>
    </row>
    <row r="58" spans="1:17" x14ac:dyDescent="0.25">
      <c r="A58" s="17" t="s">
        <v>17</v>
      </c>
      <c r="B58" s="17" t="s">
        <v>1424</v>
      </c>
      <c r="C58" s="17" t="s">
        <v>1422</v>
      </c>
      <c r="D58" s="17" t="s">
        <v>20</v>
      </c>
      <c r="E58" s="17" t="s">
        <v>1417</v>
      </c>
      <c r="F58" s="17" t="s">
        <v>1418</v>
      </c>
      <c r="G58" s="17" t="s">
        <v>237</v>
      </c>
      <c r="H58" s="17" t="s">
        <v>355</v>
      </c>
      <c r="I58" s="17" t="s">
        <v>43</v>
      </c>
      <c r="J58" s="17" t="s">
        <v>26</v>
      </c>
      <c r="K58" s="17" t="s">
        <v>1419</v>
      </c>
      <c r="L58" s="17" t="s">
        <v>1425</v>
      </c>
      <c r="M58" s="19">
        <v>3.08</v>
      </c>
      <c r="N58" s="17" t="s">
        <v>29</v>
      </c>
      <c r="O58" s="17" t="s">
        <v>30</v>
      </c>
      <c r="P58" s="19">
        <v>3.08</v>
      </c>
      <c r="Q58" s="22">
        <v>45698</v>
      </c>
    </row>
    <row r="59" spans="1:17" x14ac:dyDescent="0.25">
      <c r="A59" s="17" t="s">
        <v>17</v>
      </c>
      <c r="B59" s="17" t="s">
        <v>1426</v>
      </c>
      <c r="C59" s="17" t="s">
        <v>1416</v>
      </c>
      <c r="D59" s="17" t="s">
        <v>20</v>
      </c>
      <c r="E59" s="17" t="s">
        <v>1417</v>
      </c>
      <c r="F59" s="17" t="s">
        <v>1418</v>
      </c>
      <c r="G59" s="17" t="s">
        <v>237</v>
      </c>
      <c r="H59" s="17" t="s">
        <v>355</v>
      </c>
      <c r="I59" s="17" t="s">
        <v>43</v>
      </c>
      <c r="J59" s="17" t="s">
        <v>26</v>
      </c>
      <c r="K59" s="17" t="s">
        <v>1419</v>
      </c>
      <c r="L59" s="17" t="s">
        <v>1427</v>
      </c>
      <c r="M59" s="19">
        <v>23.62</v>
      </c>
      <c r="N59" s="17" t="s">
        <v>29</v>
      </c>
      <c r="O59" s="17" t="s">
        <v>30</v>
      </c>
      <c r="P59" s="19">
        <v>23.62</v>
      </c>
      <c r="Q59" s="22">
        <v>45698</v>
      </c>
    </row>
    <row r="60" spans="1:17" x14ac:dyDescent="0.25">
      <c r="A60" s="17" t="s">
        <v>17</v>
      </c>
      <c r="B60" s="17" t="s">
        <v>1549</v>
      </c>
      <c r="C60" s="17" t="s">
        <v>20</v>
      </c>
      <c r="D60" s="17" t="s">
        <v>1550</v>
      </c>
      <c r="E60" s="17" t="s">
        <v>1551</v>
      </c>
      <c r="F60" s="17" t="s">
        <v>1552</v>
      </c>
      <c r="G60" s="17" t="s">
        <v>1553</v>
      </c>
      <c r="H60" s="17" t="s">
        <v>114</v>
      </c>
      <c r="I60" s="17" t="s">
        <v>115</v>
      </c>
      <c r="J60" s="17" t="s">
        <v>26</v>
      </c>
      <c r="K60" s="17" t="s">
        <v>1554</v>
      </c>
      <c r="L60" s="17" t="s">
        <v>1555</v>
      </c>
      <c r="M60" s="19">
        <v>393.99</v>
      </c>
      <c r="N60" s="17" t="s">
        <v>29</v>
      </c>
      <c r="O60" s="17" t="s">
        <v>30</v>
      </c>
      <c r="P60" s="19">
        <v>393.99</v>
      </c>
      <c r="Q60" s="22">
        <v>45698</v>
      </c>
    </row>
    <row r="61" spans="1:17" x14ac:dyDescent="0.25">
      <c r="A61" s="17" t="s">
        <v>17</v>
      </c>
      <c r="B61" s="17" t="s">
        <v>2904</v>
      </c>
      <c r="C61" s="17" t="s">
        <v>2905</v>
      </c>
      <c r="D61" s="17" t="s">
        <v>20</v>
      </c>
      <c r="E61" s="17" t="s">
        <v>2906</v>
      </c>
      <c r="F61" s="17" t="s">
        <v>1631</v>
      </c>
      <c r="G61" s="17" t="s">
        <v>23</v>
      </c>
      <c r="H61" s="17" t="s">
        <v>2907</v>
      </c>
      <c r="I61" s="17" t="s">
        <v>205</v>
      </c>
      <c r="J61" s="17" t="s">
        <v>26</v>
      </c>
      <c r="K61" s="17" t="s">
        <v>2908</v>
      </c>
      <c r="L61" s="17" t="s">
        <v>2909</v>
      </c>
      <c r="M61" s="19">
        <v>107.1</v>
      </c>
      <c r="N61" s="17" t="s">
        <v>29</v>
      </c>
      <c r="O61" s="17" t="s">
        <v>20</v>
      </c>
      <c r="P61" s="19">
        <v>107.1</v>
      </c>
      <c r="Q61" s="22">
        <v>45698</v>
      </c>
    </row>
    <row r="62" spans="1:17" x14ac:dyDescent="0.25">
      <c r="A62" s="17" t="s">
        <v>17</v>
      </c>
      <c r="B62" s="17" t="s">
        <v>46</v>
      </c>
      <c r="C62" s="17" t="s">
        <v>20</v>
      </c>
      <c r="D62" s="17" t="s">
        <v>47</v>
      </c>
      <c r="E62" s="17" t="s">
        <v>39</v>
      </c>
      <c r="F62" s="17" t="s">
        <v>40</v>
      </c>
      <c r="G62" s="17" t="s">
        <v>41</v>
      </c>
      <c r="H62" s="17" t="s">
        <v>42</v>
      </c>
      <c r="I62" s="17" t="s">
        <v>43</v>
      </c>
      <c r="J62" s="17" t="s">
        <v>26</v>
      </c>
      <c r="K62" s="17" t="s">
        <v>44</v>
      </c>
      <c r="L62" s="17" t="s">
        <v>48</v>
      </c>
      <c r="M62" s="19">
        <v>688.31</v>
      </c>
      <c r="N62" s="17" t="s">
        <v>29</v>
      </c>
      <c r="O62" s="17" t="s">
        <v>30</v>
      </c>
      <c r="P62" s="19">
        <v>688.31</v>
      </c>
      <c r="Q62" s="22">
        <v>45699</v>
      </c>
    </row>
    <row r="63" spans="1:17" x14ac:dyDescent="0.25">
      <c r="A63" s="17" t="s">
        <v>17</v>
      </c>
      <c r="B63" s="17" t="s">
        <v>3616</v>
      </c>
      <c r="C63" s="17" t="s">
        <v>20</v>
      </c>
      <c r="D63" s="17" t="s">
        <v>3617</v>
      </c>
      <c r="E63" s="17" t="s">
        <v>3618</v>
      </c>
      <c r="F63" s="17" t="s">
        <v>3619</v>
      </c>
      <c r="G63" s="17" t="s">
        <v>1749</v>
      </c>
      <c r="H63" s="17" t="s">
        <v>114</v>
      </c>
      <c r="I63" s="17" t="s">
        <v>115</v>
      </c>
      <c r="J63" s="17" t="s">
        <v>26</v>
      </c>
      <c r="K63" s="17" t="s">
        <v>3620</v>
      </c>
      <c r="L63" s="17" t="s">
        <v>3621</v>
      </c>
      <c r="M63" s="19">
        <v>2331.5</v>
      </c>
      <c r="N63" s="17" t="s">
        <v>29</v>
      </c>
      <c r="O63" s="17" t="s">
        <v>30</v>
      </c>
      <c r="P63" s="19">
        <v>2331.5</v>
      </c>
      <c r="Q63" s="22">
        <v>45699</v>
      </c>
    </row>
    <row r="64" spans="1:17" x14ac:dyDescent="0.25">
      <c r="A64" s="17" t="s">
        <v>17</v>
      </c>
      <c r="B64" s="17" t="s">
        <v>1199</v>
      </c>
      <c r="C64" s="17" t="s">
        <v>533</v>
      </c>
      <c r="D64" s="17" t="s">
        <v>20</v>
      </c>
      <c r="E64" s="17" t="s">
        <v>534</v>
      </c>
      <c r="F64" s="17" t="s">
        <v>1200</v>
      </c>
      <c r="G64" s="17" t="s">
        <v>776</v>
      </c>
      <c r="H64" s="17" t="s">
        <v>1201</v>
      </c>
      <c r="I64" s="17" t="s">
        <v>933</v>
      </c>
      <c r="J64" s="17" t="s">
        <v>26</v>
      </c>
      <c r="K64" s="17" t="s">
        <v>539</v>
      </c>
      <c r="L64" s="17" t="s">
        <v>1202</v>
      </c>
      <c r="M64" s="19">
        <v>107.34</v>
      </c>
      <c r="N64" s="17" t="s">
        <v>29</v>
      </c>
      <c r="O64" s="17" t="s">
        <v>30</v>
      </c>
      <c r="P64" s="19">
        <v>107.34</v>
      </c>
      <c r="Q64" s="22">
        <v>45700</v>
      </c>
    </row>
    <row r="65" spans="1:17" x14ac:dyDescent="0.25">
      <c r="A65" s="17" t="s">
        <v>17</v>
      </c>
      <c r="B65" s="17" t="s">
        <v>1203</v>
      </c>
      <c r="C65" s="17" t="s">
        <v>533</v>
      </c>
      <c r="D65" s="17" t="s">
        <v>20</v>
      </c>
      <c r="E65" s="17" t="s">
        <v>534</v>
      </c>
      <c r="F65" s="17" t="s">
        <v>1200</v>
      </c>
      <c r="G65" s="17" t="s">
        <v>776</v>
      </c>
      <c r="H65" s="17" t="s">
        <v>1201</v>
      </c>
      <c r="I65" s="17" t="s">
        <v>933</v>
      </c>
      <c r="J65" s="17" t="s">
        <v>26</v>
      </c>
      <c r="K65" s="17" t="s">
        <v>539</v>
      </c>
      <c r="L65" s="17" t="s">
        <v>1204</v>
      </c>
      <c r="M65" s="19">
        <v>159.66999999999999</v>
      </c>
      <c r="N65" s="17" t="s">
        <v>29</v>
      </c>
      <c r="O65" s="17" t="s">
        <v>30</v>
      </c>
      <c r="P65" s="19">
        <v>159.66999999999999</v>
      </c>
      <c r="Q65" s="22">
        <v>45700</v>
      </c>
    </row>
    <row r="66" spans="1:17" x14ac:dyDescent="0.25">
      <c r="A66" s="17" t="s">
        <v>17</v>
      </c>
      <c r="B66" s="17" t="s">
        <v>1205</v>
      </c>
      <c r="C66" s="17" t="s">
        <v>533</v>
      </c>
      <c r="D66" s="17" t="s">
        <v>20</v>
      </c>
      <c r="E66" s="17" t="s">
        <v>534</v>
      </c>
      <c r="F66" s="17" t="s">
        <v>1200</v>
      </c>
      <c r="G66" s="17" t="s">
        <v>776</v>
      </c>
      <c r="H66" s="17" t="s">
        <v>1201</v>
      </c>
      <c r="I66" s="17" t="s">
        <v>933</v>
      </c>
      <c r="J66" s="17" t="s">
        <v>26</v>
      </c>
      <c r="K66" s="17" t="s">
        <v>539</v>
      </c>
      <c r="L66" s="17" t="s">
        <v>1206</v>
      </c>
      <c r="M66" s="19">
        <v>625.05999999999995</v>
      </c>
      <c r="N66" s="17" t="s">
        <v>29</v>
      </c>
      <c r="O66" s="17" t="s">
        <v>30</v>
      </c>
      <c r="P66" s="19">
        <v>625.05999999999995</v>
      </c>
      <c r="Q66" s="22">
        <v>45700</v>
      </c>
    </row>
    <row r="67" spans="1:17" x14ac:dyDescent="0.25">
      <c r="A67" s="17" t="s">
        <v>17</v>
      </c>
      <c r="B67" s="17" t="s">
        <v>1481</v>
      </c>
      <c r="C67" s="17" t="s">
        <v>1482</v>
      </c>
      <c r="D67" s="17" t="s">
        <v>20</v>
      </c>
      <c r="E67" s="17" t="s">
        <v>1476</v>
      </c>
      <c r="F67" s="17" t="s">
        <v>1477</v>
      </c>
      <c r="G67" s="17" t="s">
        <v>113</v>
      </c>
      <c r="H67" s="17" t="s">
        <v>1478</v>
      </c>
      <c r="I67" s="17" t="s">
        <v>43</v>
      </c>
      <c r="J67" s="17" t="s">
        <v>26</v>
      </c>
      <c r="K67" s="17" t="s">
        <v>1479</v>
      </c>
      <c r="L67" s="17" t="s">
        <v>466</v>
      </c>
      <c r="M67" s="19">
        <v>128.5</v>
      </c>
      <c r="N67" s="17" t="s">
        <v>29</v>
      </c>
      <c r="O67" s="17" t="s">
        <v>20</v>
      </c>
      <c r="P67" s="19">
        <v>128.5</v>
      </c>
      <c r="Q67" s="22">
        <v>45701</v>
      </c>
    </row>
    <row r="68" spans="1:17" x14ac:dyDescent="0.25">
      <c r="A68" s="17" t="s">
        <v>17</v>
      </c>
      <c r="B68" s="17" t="s">
        <v>2534</v>
      </c>
      <c r="C68" s="17" t="s">
        <v>2535</v>
      </c>
      <c r="D68" s="17" t="s">
        <v>20</v>
      </c>
      <c r="E68" s="17" t="s">
        <v>2536</v>
      </c>
      <c r="F68" s="17" t="s">
        <v>2537</v>
      </c>
      <c r="G68" s="17" t="s">
        <v>498</v>
      </c>
      <c r="H68" s="17" t="s">
        <v>114</v>
      </c>
      <c r="I68" s="17" t="s">
        <v>115</v>
      </c>
      <c r="J68" s="17" t="s">
        <v>26</v>
      </c>
      <c r="K68" s="17" t="s">
        <v>2538</v>
      </c>
      <c r="L68" s="17" t="s">
        <v>2539</v>
      </c>
      <c r="M68" s="19">
        <v>49.32</v>
      </c>
      <c r="N68" s="17" t="s">
        <v>29</v>
      </c>
      <c r="O68" s="17" t="s">
        <v>30</v>
      </c>
      <c r="P68" s="19">
        <v>49.32</v>
      </c>
      <c r="Q68" s="22">
        <v>45705</v>
      </c>
    </row>
    <row r="69" spans="1:17" x14ac:dyDescent="0.25">
      <c r="A69" s="17" t="s">
        <v>17</v>
      </c>
      <c r="B69" s="17" t="s">
        <v>2691</v>
      </c>
      <c r="C69" s="17" t="s">
        <v>2692</v>
      </c>
      <c r="D69" s="17" t="s">
        <v>20</v>
      </c>
      <c r="E69" s="17" t="s">
        <v>2693</v>
      </c>
      <c r="F69" s="17" t="s">
        <v>2694</v>
      </c>
      <c r="G69" s="17" t="s">
        <v>2695</v>
      </c>
      <c r="H69" s="17" t="s">
        <v>2696</v>
      </c>
      <c r="I69" s="17" t="s">
        <v>43</v>
      </c>
      <c r="J69" s="17" t="s">
        <v>26</v>
      </c>
      <c r="K69" s="17" t="s">
        <v>2697</v>
      </c>
      <c r="L69" s="17" t="s">
        <v>2698</v>
      </c>
      <c r="M69" s="19">
        <v>744</v>
      </c>
      <c r="N69" s="17" t="s">
        <v>29</v>
      </c>
      <c r="O69" s="17" t="s">
        <v>30</v>
      </c>
      <c r="P69" s="19">
        <v>744</v>
      </c>
      <c r="Q69" s="22">
        <v>45705</v>
      </c>
    </row>
    <row r="70" spans="1:17" x14ac:dyDescent="0.25">
      <c r="A70" s="17" t="s">
        <v>17</v>
      </c>
      <c r="B70" s="17" t="s">
        <v>2699</v>
      </c>
      <c r="C70" s="17" t="s">
        <v>2700</v>
      </c>
      <c r="D70" s="17" t="s">
        <v>20</v>
      </c>
      <c r="E70" s="17" t="s">
        <v>2693</v>
      </c>
      <c r="F70" s="17" t="s">
        <v>2694</v>
      </c>
      <c r="G70" s="17" t="s">
        <v>2695</v>
      </c>
      <c r="H70" s="17" t="s">
        <v>2696</v>
      </c>
      <c r="I70" s="17" t="s">
        <v>43</v>
      </c>
      <c r="J70" s="17" t="s">
        <v>26</v>
      </c>
      <c r="K70" s="17" t="s">
        <v>2697</v>
      </c>
      <c r="L70" s="17" t="s">
        <v>2701</v>
      </c>
      <c r="M70" s="19">
        <v>1372</v>
      </c>
      <c r="N70" s="17" t="s">
        <v>29</v>
      </c>
      <c r="O70" s="17" t="s">
        <v>30</v>
      </c>
      <c r="P70" s="19">
        <v>1372</v>
      </c>
      <c r="Q70" s="22">
        <v>45705</v>
      </c>
    </row>
    <row r="71" spans="1:17" x14ac:dyDescent="0.25">
      <c r="A71" s="17" t="s">
        <v>17</v>
      </c>
      <c r="B71" s="17" t="s">
        <v>2702</v>
      </c>
      <c r="C71" s="17" t="s">
        <v>2692</v>
      </c>
      <c r="D71" s="17" t="s">
        <v>20</v>
      </c>
      <c r="E71" s="17" t="s">
        <v>2693</v>
      </c>
      <c r="F71" s="17" t="s">
        <v>2694</v>
      </c>
      <c r="G71" s="17" t="s">
        <v>2695</v>
      </c>
      <c r="H71" s="17" t="s">
        <v>2696</v>
      </c>
      <c r="I71" s="17" t="s">
        <v>43</v>
      </c>
      <c r="J71" s="17" t="s">
        <v>26</v>
      </c>
      <c r="K71" s="17" t="s">
        <v>2697</v>
      </c>
      <c r="L71" s="17" t="s">
        <v>2703</v>
      </c>
      <c r="M71" s="19">
        <v>744</v>
      </c>
      <c r="N71" s="17" t="s">
        <v>29</v>
      </c>
      <c r="O71" s="17" t="s">
        <v>30</v>
      </c>
      <c r="P71" s="19">
        <v>744</v>
      </c>
      <c r="Q71" s="22">
        <v>45705</v>
      </c>
    </row>
    <row r="72" spans="1:17" x14ac:dyDescent="0.25">
      <c r="A72" s="17" t="s">
        <v>17</v>
      </c>
      <c r="B72" s="17" t="s">
        <v>2704</v>
      </c>
      <c r="C72" s="17" t="s">
        <v>2700</v>
      </c>
      <c r="D72" s="17" t="s">
        <v>20</v>
      </c>
      <c r="E72" s="17" t="s">
        <v>2693</v>
      </c>
      <c r="F72" s="17" t="s">
        <v>2694</v>
      </c>
      <c r="G72" s="17" t="s">
        <v>2695</v>
      </c>
      <c r="H72" s="17" t="s">
        <v>2696</v>
      </c>
      <c r="I72" s="17" t="s">
        <v>43</v>
      </c>
      <c r="J72" s="17" t="s">
        <v>26</v>
      </c>
      <c r="K72" s="17" t="s">
        <v>2697</v>
      </c>
      <c r="L72" s="17" t="s">
        <v>2705</v>
      </c>
      <c r="M72" s="19">
        <v>1372</v>
      </c>
      <c r="N72" s="17" t="s">
        <v>29</v>
      </c>
      <c r="O72" s="17" t="s">
        <v>30</v>
      </c>
      <c r="P72" s="19">
        <v>1372</v>
      </c>
      <c r="Q72" s="22">
        <v>45705</v>
      </c>
    </row>
    <row r="73" spans="1:17" x14ac:dyDescent="0.25">
      <c r="A73" s="17" t="s">
        <v>17</v>
      </c>
      <c r="B73" s="17" t="s">
        <v>425</v>
      </c>
      <c r="C73" s="17" t="s">
        <v>20</v>
      </c>
      <c r="D73" s="17" t="s">
        <v>426</v>
      </c>
      <c r="E73" s="17" t="s">
        <v>427</v>
      </c>
      <c r="F73" s="17" t="s">
        <v>141</v>
      </c>
      <c r="G73" s="17" t="s">
        <v>428</v>
      </c>
      <c r="H73" s="17" t="s">
        <v>114</v>
      </c>
      <c r="I73" s="17" t="s">
        <v>115</v>
      </c>
      <c r="J73" s="17" t="s">
        <v>26</v>
      </c>
      <c r="K73" s="17" t="s">
        <v>429</v>
      </c>
      <c r="L73" s="17" t="s">
        <v>430</v>
      </c>
      <c r="M73" s="19">
        <v>40</v>
      </c>
      <c r="N73" s="17" t="s">
        <v>29</v>
      </c>
      <c r="O73" s="17" t="s">
        <v>30</v>
      </c>
      <c r="P73" s="19">
        <v>40</v>
      </c>
      <c r="Q73" s="22">
        <v>45707</v>
      </c>
    </row>
    <row r="74" spans="1:17" x14ac:dyDescent="0.25">
      <c r="A74" s="17" t="s">
        <v>17</v>
      </c>
      <c r="B74" s="17" t="s">
        <v>431</v>
      </c>
      <c r="C74" s="17" t="s">
        <v>20</v>
      </c>
      <c r="D74" s="17" t="s">
        <v>432</v>
      </c>
      <c r="E74" s="17" t="s">
        <v>427</v>
      </c>
      <c r="F74" s="17" t="s">
        <v>141</v>
      </c>
      <c r="G74" s="17" t="s">
        <v>428</v>
      </c>
      <c r="H74" s="17" t="s">
        <v>114</v>
      </c>
      <c r="I74" s="17" t="s">
        <v>115</v>
      </c>
      <c r="J74" s="17" t="s">
        <v>26</v>
      </c>
      <c r="K74" s="17" t="s">
        <v>429</v>
      </c>
      <c r="L74" s="17" t="s">
        <v>433</v>
      </c>
      <c r="M74" s="19">
        <v>358</v>
      </c>
      <c r="N74" s="17" t="s">
        <v>29</v>
      </c>
      <c r="O74" s="17" t="s">
        <v>30</v>
      </c>
      <c r="P74" s="19">
        <v>358</v>
      </c>
      <c r="Q74" s="22">
        <v>45707</v>
      </c>
    </row>
    <row r="75" spans="1:17" x14ac:dyDescent="0.25">
      <c r="A75" s="17" t="s">
        <v>17</v>
      </c>
      <c r="B75" s="17" t="s">
        <v>3327</v>
      </c>
      <c r="C75" s="17" t="s">
        <v>3328</v>
      </c>
      <c r="D75" s="17" t="s">
        <v>20</v>
      </c>
      <c r="E75" s="17" t="s">
        <v>3329</v>
      </c>
      <c r="F75" s="17" t="s">
        <v>1389</v>
      </c>
      <c r="G75" s="17" t="s">
        <v>3330</v>
      </c>
      <c r="H75" s="17" t="s">
        <v>621</v>
      </c>
      <c r="I75" s="17" t="s">
        <v>622</v>
      </c>
      <c r="J75" s="17" t="s">
        <v>26</v>
      </c>
      <c r="K75" s="17" t="s">
        <v>3331</v>
      </c>
      <c r="L75" s="17" t="s">
        <v>3332</v>
      </c>
      <c r="M75" s="19">
        <v>307.5</v>
      </c>
      <c r="N75" s="17" t="s">
        <v>29</v>
      </c>
      <c r="O75" s="17" t="s">
        <v>30</v>
      </c>
      <c r="P75" s="19">
        <v>307.5</v>
      </c>
      <c r="Q75" s="22">
        <v>45707</v>
      </c>
    </row>
    <row r="76" spans="1:17" x14ac:dyDescent="0.25">
      <c r="A76" s="17" t="s">
        <v>17</v>
      </c>
      <c r="B76" s="17" t="s">
        <v>1254</v>
      </c>
      <c r="C76" s="17" t="s">
        <v>20</v>
      </c>
      <c r="D76" s="17" t="s">
        <v>20</v>
      </c>
      <c r="E76" s="17" t="s">
        <v>1255</v>
      </c>
      <c r="F76" s="17" t="s">
        <v>1256</v>
      </c>
      <c r="G76" s="17" t="s">
        <v>286</v>
      </c>
      <c r="H76" s="17" t="s">
        <v>114</v>
      </c>
      <c r="I76" s="17" t="s">
        <v>115</v>
      </c>
      <c r="J76" s="17" t="s">
        <v>26</v>
      </c>
      <c r="K76" s="17" t="s">
        <v>1257</v>
      </c>
      <c r="L76" s="17" t="s">
        <v>1258</v>
      </c>
      <c r="M76" s="19">
        <v>1372.8</v>
      </c>
      <c r="N76" s="17" t="s">
        <v>29</v>
      </c>
      <c r="O76" s="17" t="s">
        <v>20</v>
      </c>
      <c r="P76" s="19">
        <v>1372.8</v>
      </c>
      <c r="Q76" s="22">
        <v>45708</v>
      </c>
    </row>
    <row r="77" spans="1:17" x14ac:dyDescent="0.25">
      <c r="A77" s="17" t="s">
        <v>17</v>
      </c>
      <c r="B77" s="17" t="s">
        <v>3205</v>
      </c>
      <c r="C77" s="17" t="s">
        <v>20</v>
      </c>
      <c r="D77" s="17" t="s">
        <v>20</v>
      </c>
      <c r="E77" s="17" t="s">
        <v>3206</v>
      </c>
      <c r="F77" s="17" t="s">
        <v>3207</v>
      </c>
      <c r="G77" s="17" t="s">
        <v>3208</v>
      </c>
      <c r="H77" s="17" t="s">
        <v>592</v>
      </c>
      <c r="I77" s="17" t="s">
        <v>356</v>
      </c>
      <c r="J77" s="17" t="s">
        <v>26</v>
      </c>
      <c r="K77" s="17" t="s">
        <v>3209</v>
      </c>
      <c r="L77" s="17" t="s">
        <v>3210</v>
      </c>
      <c r="M77" s="19">
        <v>18.45</v>
      </c>
      <c r="N77" s="17" t="s">
        <v>29</v>
      </c>
      <c r="O77" s="17" t="s">
        <v>20</v>
      </c>
      <c r="P77" s="19">
        <v>18.45</v>
      </c>
      <c r="Q77" s="22">
        <v>45708</v>
      </c>
    </row>
    <row r="78" spans="1:17" x14ac:dyDescent="0.25">
      <c r="A78" s="17" t="s">
        <v>17</v>
      </c>
      <c r="B78" s="17" t="s">
        <v>118</v>
      </c>
      <c r="C78" s="17" t="s">
        <v>119</v>
      </c>
      <c r="D78" s="17" t="s">
        <v>20</v>
      </c>
      <c r="E78" s="17" t="s">
        <v>120</v>
      </c>
      <c r="F78" s="17" t="s">
        <v>20</v>
      </c>
      <c r="G78" s="17" t="s">
        <v>121</v>
      </c>
      <c r="H78" s="17" t="s">
        <v>122</v>
      </c>
      <c r="I78" s="17" t="s">
        <v>123</v>
      </c>
      <c r="J78" s="17" t="s">
        <v>26</v>
      </c>
      <c r="K78" s="17" t="s">
        <v>20</v>
      </c>
      <c r="L78" s="17" t="s">
        <v>124</v>
      </c>
      <c r="M78" s="19">
        <v>300</v>
      </c>
      <c r="N78" s="17" t="s">
        <v>29</v>
      </c>
      <c r="O78" s="17" t="s">
        <v>20</v>
      </c>
      <c r="P78" s="19">
        <v>300</v>
      </c>
      <c r="Q78" s="22">
        <v>45712</v>
      </c>
    </row>
    <row r="79" spans="1:17" x14ac:dyDescent="0.25">
      <c r="A79" s="17" t="s">
        <v>17</v>
      </c>
      <c r="B79" s="17" t="s">
        <v>3007</v>
      </c>
      <c r="C79" s="17" t="s">
        <v>3008</v>
      </c>
      <c r="D79" s="17" t="s">
        <v>20</v>
      </c>
      <c r="E79" s="17" t="s">
        <v>3009</v>
      </c>
      <c r="F79" s="17" t="s">
        <v>3010</v>
      </c>
      <c r="G79" s="17" t="s">
        <v>3011</v>
      </c>
      <c r="H79" s="17" t="s">
        <v>1523</v>
      </c>
      <c r="I79" s="17" t="s">
        <v>1524</v>
      </c>
      <c r="J79" s="17" t="s">
        <v>26</v>
      </c>
      <c r="K79" s="17" t="s">
        <v>20</v>
      </c>
      <c r="L79" s="17" t="s">
        <v>124</v>
      </c>
      <c r="M79" s="19">
        <v>300</v>
      </c>
      <c r="N79" s="17" t="s">
        <v>29</v>
      </c>
      <c r="O79" s="17" t="s">
        <v>20</v>
      </c>
      <c r="P79" s="19">
        <v>300</v>
      </c>
      <c r="Q79" s="22">
        <v>45712</v>
      </c>
    </row>
    <row r="80" spans="1:17" x14ac:dyDescent="0.25">
      <c r="A80" s="17" t="s">
        <v>17</v>
      </c>
      <c r="B80" s="17" t="s">
        <v>208</v>
      </c>
      <c r="C80" s="17" t="s">
        <v>209</v>
      </c>
      <c r="D80" s="17" t="s">
        <v>20</v>
      </c>
      <c r="E80" s="17" t="s">
        <v>210</v>
      </c>
      <c r="F80" s="17" t="s">
        <v>211</v>
      </c>
      <c r="G80" s="17" t="s">
        <v>212</v>
      </c>
      <c r="H80" s="17" t="s">
        <v>204</v>
      </c>
      <c r="I80" s="17" t="s">
        <v>205</v>
      </c>
      <c r="J80" s="17" t="s">
        <v>26</v>
      </c>
      <c r="K80" s="17" t="s">
        <v>213</v>
      </c>
      <c r="L80" s="17" t="s">
        <v>214</v>
      </c>
      <c r="M80" s="19">
        <v>46.75</v>
      </c>
      <c r="N80" s="17" t="s">
        <v>29</v>
      </c>
      <c r="O80" s="17" t="s">
        <v>30</v>
      </c>
      <c r="P80" s="19">
        <v>46.75</v>
      </c>
      <c r="Q80" s="22">
        <v>45713</v>
      </c>
    </row>
    <row r="81" spans="1:17" x14ac:dyDescent="0.25">
      <c r="A81" s="17" t="s">
        <v>17</v>
      </c>
      <c r="B81" s="17" t="s">
        <v>489</v>
      </c>
      <c r="C81" s="17" t="s">
        <v>20</v>
      </c>
      <c r="D81" s="17" t="s">
        <v>490</v>
      </c>
      <c r="E81" s="17" t="s">
        <v>480</v>
      </c>
      <c r="F81" s="17" t="s">
        <v>421</v>
      </c>
      <c r="G81" s="17" t="s">
        <v>187</v>
      </c>
      <c r="H81" s="17" t="s">
        <v>114</v>
      </c>
      <c r="I81" s="17" t="s">
        <v>115</v>
      </c>
      <c r="J81" s="17" t="s">
        <v>26</v>
      </c>
      <c r="K81" s="17" t="s">
        <v>481</v>
      </c>
      <c r="L81" s="17" t="s">
        <v>491</v>
      </c>
      <c r="M81" s="19">
        <v>379</v>
      </c>
      <c r="N81" s="17" t="s">
        <v>29</v>
      </c>
      <c r="O81" s="17" t="s">
        <v>30</v>
      </c>
      <c r="P81" s="19">
        <v>379</v>
      </c>
      <c r="Q81" s="22">
        <v>45713</v>
      </c>
    </row>
    <row r="82" spans="1:17" x14ac:dyDescent="0.25">
      <c r="A82" s="17" t="s">
        <v>17</v>
      </c>
      <c r="B82" s="17" t="s">
        <v>1097</v>
      </c>
      <c r="C82" s="17" t="s">
        <v>20</v>
      </c>
      <c r="D82" s="17" t="s">
        <v>20</v>
      </c>
      <c r="E82" s="17" t="s">
        <v>1098</v>
      </c>
      <c r="F82" s="17" t="s">
        <v>1099</v>
      </c>
      <c r="G82" s="17" t="s">
        <v>1100</v>
      </c>
      <c r="H82" s="17" t="s">
        <v>1101</v>
      </c>
      <c r="I82" s="17" t="s">
        <v>1099</v>
      </c>
      <c r="J82" s="17" t="s">
        <v>26</v>
      </c>
      <c r="K82" s="17" t="s">
        <v>1102</v>
      </c>
      <c r="L82" s="17" t="s">
        <v>1103</v>
      </c>
      <c r="M82" s="19">
        <v>20</v>
      </c>
      <c r="N82" s="17" t="s">
        <v>29</v>
      </c>
      <c r="O82" s="17" t="s">
        <v>20</v>
      </c>
      <c r="P82" s="19">
        <v>20</v>
      </c>
      <c r="Q82" s="22">
        <v>45713</v>
      </c>
    </row>
    <row r="83" spans="1:17" x14ac:dyDescent="0.25">
      <c r="A83" s="17" t="s">
        <v>17</v>
      </c>
      <c r="B83" s="17" t="s">
        <v>2350</v>
      </c>
      <c r="C83" s="17" t="s">
        <v>20</v>
      </c>
      <c r="D83" s="17" t="s">
        <v>2351</v>
      </c>
      <c r="E83" s="17" t="s">
        <v>2352</v>
      </c>
      <c r="F83" s="17" t="s">
        <v>365</v>
      </c>
      <c r="G83" s="17" t="s">
        <v>379</v>
      </c>
      <c r="H83" s="17" t="s">
        <v>122</v>
      </c>
      <c r="I83" s="17" t="s">
        <v>367</v>
      </c>
      <c r="J83" s="17" t="s">
        <v>26</v>
      </c>
      <c r="K83" s="17" t="s">
        <v>2353</v>
      </c>
      <c r="L83" s="17" t="s">
        <v>2354</v>
      </c>
      <c r="M83" s="19">
        <v>82</v>
      </c>
      <c r="N83" s="17" t="s">
        <v>29</v>
      </c>
      <c r="O83" s="17" t="s">
        <v>20</v>
      </c>
      <c r="P83" s="19">
        <v>82</v>
      </c>
      <c r="Q83" s="22">
        <v>45713</v>
      </c>
    </row>
    <row r="84" spans="1:17" x14ac:dyDescent="0.25">
      <c r="A84" s="17" t="s">
        <v>17</v>
      </c>
      <c r="B84" s="17" t="s">
        <v>764</v>
      </c>
      <c r="C84" s="17" t="s">
        <v>20</v>
      </c>
      <c r="D84" s="17" t="s">
        <v>765</v>
      </c>
      <c r="E84" s="17" t="s">
        <v>766</v>
      </c>
      <c r="F84" s="17" t="s">
        <v>767</v>
      </c>
      <c r="G84" s="17" t="s">
        <v>768</v>
      </c>
      <c r="H84" s="17" t="s">
        <v>769</v>
      </c>
      <c r="I84" s="17" t="s">
        <v>43</v>
      </c>
      <c r="J84" s="17" t="s">
        <v>26</v>
      </c>
      <c r="K84" s="17" t="s">
        <v>770</v>
      </c>
      <c r="L84" s="17" t="s">
        <v>771</v>
      </c>
      <c r="M84" s="19">
        <v>832.37</v>
      </c>
      <c r="N84" s="17" t="s">
        <v>29</v>
      </c>
      <c r="O84" s="17" t="s">
        <v>30</v>
      </c>
      <c r="P84" s="19">
        <v>832.37</v>
      </c>
      <c r="Q84" s="22">
        <v>45715</v>
      </c>
    </row>
    <row r="85" spans="1:17" x14ac:dyDescent="0.25">
      <c r="A85" s="17" t="s">
        <v>17</v>
      </c>
      <c r="B85" s="17" t="s">
        <v>1104</v>
      </c>
      <c r="C85" s="17" t="s">
        <v>20</v>
      </c>
      <c r="D85" s="17" t="s">
        <v>20</v>
      </c>
      <c r="E85" s="17" t="s">
        <v>1098</v>
      </c>
      <c r="F85" s="17" t="s">
        <v>1099</v>
      </c>
      <c r="G85" s="17" t="s">
        <v>1100</v>
      </c>
      <c r="H85" s="17" t="s">
        <v>1101</v>
      </c>
      <c r="I85" s="17" t="s">
        <v>1099</v>
      </c>
      <c r="J85" s="17" t="s">
        <v>26</v>
      </c>
      <c r="K85" s="17" t="s">
        <v>1102</v>
      </c>
      <c r="L85" s="17" t="s">
        <v>1105</v>
      </c>
      <c r="M85" s="19">
        <v>33.65</v>
      </c>
      <c r="N85" s="17" t="s">
        <v>29</v>
      </c>
      <c r="O85" s="17" t="s">
        <v>20</v>
      </c>
      <c r="P85" s="19">
        <v>33.65</v>
      </c>
      <c r="Q85" s="22">
        <v>45715</v>
      </c>
    </row>
    <row r="86" spans="1:17" x14ac:dyDescent="0.25">
      <c r="A86" s="17" t="s">
        <v>17</v>
      </c>
      <c r="B86" s="17" t="s">
        <v>1779</v>
      </c>
      <c r="C86" s="17" t="s">
        <v>20</v>
      </c>
      <c r="D86" s="17" t="s">
        <v>1780</v>
      </c>
      <c r="E86" s="17" t="s">
        <v>1781</v>
      </c>
      <c r="F86" s="17" t="s">
        <v>1200</v>
      </c>
      <c r="G86" s="17" t="s">
        <v>251</v>
      </c>
      <c r="H86" s="17" t="s">
        <v>65</v>
      </c>
      <c r="I86" s="17" t="s">
        <v>66</v>
      </c>
      <c r="J86" s="17" t="s">
        <v>26</v>
      </c>
      <c r="K86" s="17" t="s">
        <v>1782</v>
      </c>
      <c r="L86" s="17" t="s">
        <v>1783</v>
      </c>
      <c r="M86" s="19">
        <v>921.47</v>
      </c>
      <c r="N86" s="17" t="s">
        <v>29</v>
      </c>
      <c r="O86" s="17" t="s">
        <v>30</v>
      </c>
      <c r="P86" s="19">
        <v>921.47</v>
      </c>
      <c r="Q86" s="22">
        <v>45715</v>
      </c>
    </row>
    <row r="87" spans="1:17" x14ac:dyDescent="0.25">
      <c r="A87" s="17" t="s">
        <v>17</v>
      </c>
      <c r="B87" s="17" t="s">
        <v>2334</v>
      </c>
      <c r="C87" s="17" t="s">
        <v>20</v>
      </c>
      <c r="D87" s="17" t="s">
        <v>2335</v>
      </c>
      <c r="E87" s="17" t="s">
        <v>2336</v>
      </c>
      <c r="F87" s="17" t="s">
        <v>365</v>
      </c>
      <c r="G87" s="17" t="s">
        <v>203</v>
      </c>
      <c r="H87" s="17" t="s">
        <v>2337</v>
      </c>
      <c r="I87" s="17" t="s">
        <v>2338</v>
      </c>
      <c r="J87" s="17" t="s">
        <v>26</v>
      </c>
      <c r="K87" s="17" t="s">
        <v>2339</v>
      </c>
      <c r="L87" s="17" t="s">
        <v>2340</v>
      </c>
      <c r="M87" s="19">
        <v>376.38</v>
      </c>
      <c r="N87" s="17" t="s">
        <v>29</v>
      </c>
      <c r="O87" s="17" t="s">
        <v>30</v>
      </c>
      <c r="P87" s="19">
        <v>376.38</v>
      </c>
      <c r="Q87" s="22">
        <v>45715</v>
      </c>
    </row>
    <row r="88" spans="1:17" x14ac:dyDescent="0.25">
      <c r="A88" s="17" t="s">
        <v>17</v>
      </c>
      <c r="B88" s="17" t="s">
        <v>3602</v>
      </c>
      <c r="C88" s="17" t="s">
        <v>20</v>
      </c>
      <c r="D88" s="17" t="s">
        <v>3603</v>
      </c>
      <c r="E88" s="17" t="s">
        <v>3604</v>
      </c>
      <c r="F88" s="17" t="s">
        <v>2268</v>
      </c>
      <c r="G88" s="17" t="s">
        <v>776</v>
      </c>
      <c r="H88" s="17" t="s">
        <v>2384</v>
      </c>
      <c r="I88" s="17" t="s">
        <v>2385</v>
      </c>
      <c r="J88" s="17" t="s">
        <v>26</v>
      </c>
      <c r="K88" s="17" t="s">
        <v>3605</v>
      </c>
      <c r="L88" s="17" t="s">
        <v>3606</v>
      </c>
      <c r="M88" s="19">
        <v>218.71</v>
      </c>
      <c r="N88" s="17" t="s">
        <v>29</v>
      </c>
      <c r="O88" s="17" t="s">
        <v>30</v>
      </c>
      <c r="P88" s="19">
        <v>218.71</v>
      </c>
      <c r="Q88" s="22">
        <v>45715</v>
      </c>
    </row>
    <row r="89" spans="1:17" x14ac:dyDescent="0.25">
      <c r="A89" s="17" t="s">
        <v>17</v>
      </c>
      <c r="B89" s="17" t="s">
        <v>3622</v>
      </c>
      <c r="C89" s="17" t="s">
        <v>20</v>
      </c>
      <c r="D89" s="17" t="s">
        <v>3623</v>
      </c>
      <c r="E89" s="17" t="s">
        <v>3618</v>
      </c>
      <c r="F89" s="17" t="s">
        <v>3619</v>
      </c>
      <c r="G89" s="17" t="s">
        <v>1749</v>
      </c>
      <c r="H89" s="17" t="s">
        <v>114</v>
      </c>
      <c r="I89" s="17" t="s">
        <v>115</v>
      </c>
      <c r="J89" s="17" t="s">
        <v>26</v>
      </c>
      <c r="K89" s="17" t="s">
        <v>3620</v>
      </c>
      <c r="L89" s="17" t="s">
        <v>3621</v>
      </c>
      <c r="M89" s="19">
        <v>171.7</v>
      </c>
      <c r="N89" s="17" t="s">
        <v>29</v>
      </c>
      <c r="O89" s="17" t="s">
        <v>30</v>
      </c>
      <c r="P89" s="19">
        <v>171.7</v>
      </c>
      <c r="Q89" s="22">
        <v>45715</v>
      </c>
    </row>
    <row r="90" spans="1:17" x14ac:dyDescent="0.25">
      <c r="A90" s="17" t="s">
        <v>17</v>
      </c>
      <c r="B90" s="17" t="s">
        <v>3645</v>
      </c>
      <c r="C90" s="17" t="s">
        <v>3646</v>
      </c>
      <c r="D90" s="17" t="s">
        <v>20</v>
      </c>
      <c r="E90" s="17" t="s">
        <v>3642</v>
      </c>
      <c r="F90" s="17" t="s">
        <v>365</v>
      </c>
      <c r="G90" s="17" t="s">
        <v>3643</v>
      </c>
      <c r="H90" s="17" t="s">
        <v>3266</v>
      </c>
      <c r="I90" s="17" t="s">
        <v>3267</v>
      </c>
      <c r="J90" s="17" t="s">
        <v>26</v>
      </c>
      <c r="K90" s="17" t="s">
        <v>3644</v>
      </c>
      <c r="L90" s="17" t="s">
        <v>2954</v>
      </c>
      <c r="M90" s="19">
        <v>7830.64</v>
      </c>
      <c r="N90" s="17" t="s">
        <v>29</v>
      </c>
      <c r="O90" s="17" t="s">
        <v>30</v>
      </c>
      <c r="P90" s="19">
        <v>7830.64</v>
      </c>
      <c r="Q90" s="22">
        <v>45715</v>
      </c>
    </row>
    <row r="91" spans="1:17" x14ac:dyDescent="0.25">
      <c r="A91" s="17" t="s">
        <v>17</v>
      </c>
      <c r="B91" s="17" t="s">
        <v>595</v>
      </c>
      <c r="C91" s="17" t="s">
        <v>589</v>
      </c>
      <c r="D91" s="17" t="s">
        <v>20</v>
      </c>
      <c r="E91" s="17" t="s">
        <v>590</v>
      </c>
      <c r="F91" s="17" t="s">
        <v>591</v>
      </c>
      <c r="G91" s="17" t="s">
        <v>121</v>
      </c>
      <c r="H91" s="17" t="s">
        <v>592</v>
      </c>
      <c r="I91" s="17" t="s">
        <v>356</v>
      </c>
      <c r="J91" s="17" t="s">
        <v>26</v>
      </c>
      <c r="K91" s="17" t="s">
        <v>593</v>
      </c>
      <c r="L91" s="17" t="s">
        <v>596</v>
      </c>
      <c r="M91" s="19">
        <v>135.30000000000001</v>
      </c>
      <c r="N91" s="17" t="s">
        <v>29</v>
      </c>
      <c r="O91" s="17" t="s">
        <v>30</v>
      </c>
      <c r="P91" s="19">
        <v>135.30000000000001</v>
      </c>
      <c r="Q91" s="22">
        <v>45716</v>
      </c>
    </row>
    <row r="92" spans="1:17" x14ac:dyDescent="0.25">
      <c r="A92" s="17" t="s">
        <v>17</v>
      </c>
      <c r="B92" s="17" t="s">
        <v>3107</v>
      </c>
      <c r="C92" s="17" t="s">
        <v>20</v>
      </c>
      <c r="D92" s="17" t="s">
        <v>3108</v>
      </c>
      <c r="E92" s="17" t="s">
        <v>3109</v>
      </c>
      <c r="F92" s="17" t="s">
        <v>756</v>
      </c>
      <c r="G92" s="17" t="s">
        <v>658</v>
      </c>
      <c r="H92" s="17" t="s">
        <v>758</v>
      </c>
      <c r="I92" s="17" t="s">
        <v>115</v>
      </c>
      <c r="J92" s="17" t="s">
        <v>26</v>
      </c>
      <c r="K92" s="17" t="s">
        <v>3110</v>
      </c>
      <c r="L92" s="17" t="s">
        <v>3111</v>
      </c>
      <c r="M92" s="19">
        <v>120</v>
      </c>
      <c r="N92" s="17" t="s">
        <v>29</v>
      </c>
      <c r="O92" s="17" t="s">
        <v>20</v>
      </c>
      <c r="P92" s="19">
        <v>120</v>
      </c>
      <c r="Q92" s="22">
        <v>45716</v>
      </c>
    </row>
    <row r="93" spans="1:17" x14ac:dyDescent="0.25">
      <c r="A93" s="17" t="s">
        <v>17</v>
      </c>
      <c r="B93" s="17" t="s">
        <v>1941</v>
      </c>
      <c r="C93" s="17" t="s">
        <v>1910</v>
      </c>
      <c r="D93" s="17" t="s">
        <v>20</v>
      </c>
      <c r="E93" s="17" t="s">
        <v>1911</v>
      </c>
      <c r="F93" s="17" t="s">
        <v>1912</v>
      </c>
      <c r="G93" s="17" t="s">
        <v>1913</v>
      </c>
      <c r="H93" s="17" t="s">
        <v>1914</v>
      </c>
      <c r="I93" s="17" t="s">
        <v>25</v>
      </c>
      <c r="J93" s="17" t="s">
        <v>26</v>
      </c>
      <c r="K93" s="17" t="s">
        <v>1915</v>
      </c>
      <c r="L93" s="17" t="s">
        <v>1942</v>
      </c>
      <c r="M93" s="19">
        <v>32</v>
      </c>
      <c r="N93" s="17" t="s">
        <v>29</v>
      </c>
      <c r="O93" s="17" t="s">
        <v>30</v>
      </c>
      <c r="P93" s="19">
        <v>32</v>
      </c>
      <c r="Q93" s="22">
        <v>45717</v>
      </c>
    </row>
    <row r="94" spans="1:17" x14ac:dyDescent="0.25">
      <c r="A94" s="17" t="s">
        <v>17</v>
      </c>
      <c r="B94" s="17" t="s">
        <v>1943</v>
      </c>
      <c r="C94" s="17" t="s">
        <v>1910</v>
      </c>
      <c r="D94" s="17" t="s">
        <v>20</v>
      </c>
      <c r="E94" s="17" t="s">
        <v>1911</v>
      </c>
      <c r="F94" s="17" t="s">
        <v>1912</v>
      </c>
      <c r="G94" s="17" t="s">
        <v>1913</v>
      </c>
      <c r="H94" s="17" t="s">
        <v>1914</v>
      </c>
      <c r="I94" s="17" t="s">
        <v>25</v>
      </c>
      <c r="J94" s="17" t="s">
        <v>26</v>
      </c>
      <c r="K94" s="17" t="s">
        <v>1915</v>
      </c>
      <c r="L94" s="17" t="s">
        <v>1944</v>
      </c>
      <c r="M94" s="19">
        <v>40</v>
      </c>
      <c r="N94" s="17" t="s">
        <v>29</v>
      </c>
      <c r="O94" s="17" t="s">
        <v>30</v>
      </c>
      <c r="P94" s="19">
        <v>40</v>
      </c>
      <c r="Q94" s="22">
        <v>45717</v>
      </c>
    </row>
    <row r="95" spans="1:17" x14ac:dyDescent="0.25">
      <c r="A95" s="17" t="s">
        <v>17</v>
      </c>
      <c r="B95" s="17" t="s">
        <v>1945</v>
      </c>
      <c r="C95" s="17" t="s">
        <v>1910</v>
      </c>
      <c r="D95" s="17" t="s">
        <v>20</v>
      </c>
      <c r="E95" s="17" t="s">
        <v>1911</v>
      </c>
      <c r="F95" s="17" t="s">
        <v>1912</v>
      </c>
      <c r="G95" s="17" t="s">
        <v>1913</v>
      </c>
      <c r="H95" s="17" t="s">
        <v>1914</v>
      </c>
      <c r="I95" s="17" t="s">
        <v>25</v>
      </c>
      <c r="J95" s="17" t="s">
        <v>26</v>
      </c>
      <c r="K95" s="17" t="s">
        <v>1915</v>
      </c>
      <c r="L95" s="17" t="s">
        <v>1946</v>
      </c>
      <c r="M95" s="19">
        <v>69</v>
      </c>
      <c r="N95" s="17" t="s">
        <v>29</v>
      </c>
      <c r="O95" s="17" t="s">
        <v>30</v>
      </c>
      <c r="P95" s="19">
        <v>69</v>
      </c>
      <c r="Q95" s="22">
        <v>45717</v>
      </c>
    </row>
    <row r="96" spans="1:17" x14ac:dyDescent="0.25">
      <c r="A96" s="17" t="s">
        <v>17</v>
      </c>
      <c r="B96" s="17" t="s">
        <v>1947</v>
      </c>
      <c r="C96" s="17" t="s">
        <v>1910</v>
      </c>
      <c r="D96" s="17" t="s">
        <v>20</v>
      </c>
      <c r="E96" s="17" t="s">
        <v>1911</v>
      </c>
      <c r="F96" s="17" t="s">
        <v>1912</v>
      </c>
      <c r="G96" s="17" t="s">
        <v>1913</v>
      </c>
      <c r="H96" s="17" t="s">
        <v>1914</v>
      </c>
      <c r="I96" s="17" t="s">
        <v>25</v>
      </c>
      <c r="J96" s="17" t="s">
        <v>26</v>
      </c>
      <c r="K96" s="17" t="s">
        <v>1915</v>
      </c>
      <c r="L96" s="17" t="s">
        <v>1948</v>
      </c>
      <c r="M96" s="19">
        <v>107</v>
      </c>
      <c r="N96" s="17" t="s">
        <v>29</v>
      </c>
      <c r="O96" s="17" t="s">
        <v>30</v>
      </c>
      <c r="P96" s="19">
        <v>107</v>
      </c>
      <c r="Q96" s="22">
        <v>45717</v>
      </c>
    </row>
    <row r="97" spans="1:17" x14ac:dyDescent="0.25">
      <c r="A97" s="17" t="s">
        <v>17</v>
      </c>
      <c r="B97" s="17" t="s">
        <v>1949</v>
      </c>
      <c r="C97" s="17" t="s">
        <v>1910</v>
      </c>
      <c r="D97" s="17" t="s">
        <v>20</v>
      </c>
      <c r="E97" s="17" t="s">
        <v>1911</v>
      </c>
      <c r="F97" s="17" t="s">
        <v>1912</v>
      </c>
      <c r="G97" s="17" t="s">
        <v>1913</v>
      </c>
      <c r="H97" s="17" t="s">
        <v>1914</v>
      </c>
      <c r="I97" s="17" t="s">
        <v>25</v>
      </c>
      <c r="J97" s="17" t="s">
        <v>26</v>
      </c>
      <c r="K97" s="17" t="s">
        <v>1915</v>
      </c>
      <c r="L97" s="17" t="s">
        <v>1950</v>
      </c>
      <c r="M97" s="19">
        <v>150</v>
      </c>
      <c r="N97" s="17" t="s">
        <v>29</v>
      </c>
      <c r="O97" s="17" t="s">
        <v>30</v>
      </c>
      <c r="P97" s="19">
        <v>150</v>
      </c>
      <c r="Q97" s="22">
        <v>45717</v>
      </c>
    </row>
    <row r="98" spans="1:17" x14ac:dyDescent="0.25">
      <c r="A98" s="17" t="s">
        <v>17</v>
      </c>
      <c r="B98" s="17" t="s">
        <v>1951</v>
      </c>
      <c r="C98" s="17" t="s">
        <v>1910</v>
      </c>
      <c r="D98" s="17" t="s">
        <v>20</v>
      </c>
      <c r="E98" s="17" t="s">
        <v>1911</v>
      </c>
      <c r="F98" s="17" t="s">
        <v>1912</v>
      </c>
      <c r="G98" s="17" t="s">
        <v>1913</v>
      </c>
      <c r="H98" s="17" t="s">
        <v>1914</v>
      </c>
      <c r="I98" s="17" t="s">
        <v>25</v>
      </c>
      <c r="J98" s="17" t="s">
        <v>26</v>
      </c>
      <c r="K98" s="17" t="s">
        <v>1915</v>
      </c>
      <c r="L98" s="17" t="s">
        <v>1952</v>
      </c>
      <c r="M98" s="19">
        <v>6</v>
      </c>
      <c r="N98" s="17" t="s">
        <v>29</v>
      </c>
      <c r="O98" s="17" t="s">
        <v>30</v>
      </c>
      <c r="P98" s="19">
        <v>6</v>
      </c>
      <c r="Q98" s="22">
        <v>45717</v>
      </c>
    </row>
    <row r="99" spans="1:17" x14ac:dyDescent="0.25">
      <c r="A99" s="17" t="s">
        <v>17</v>
      </c>
      <c r="B99" s="17" t="s">
        <v>1953</v>
      </c>
      <c r="C99" s="17" t="s">
        <v>1910</v>
      </c>
      <c r="D99" s="17" t="s">
        <v>20</v>
      </c>
      <c r="E99" s="17" t="s">
        <v>1911</v>
      </c>
      <c r="F99" s="17" t="s">
        <v>1912</v>
      </c>
      <c r="G99" s="17" t="s">
        <v>1913</v>
      </c>
      <c r="H99" s="17" t="s">
        <v>1914</v>
      </c>
      <c r="I99" s="17" t="s">
        <v>25</v>
      </c>
      <c r="J99" s="17" t="s">
        <v>26</v>
      </c>
      <c r="K99" s="17" t="s">
        <v>1915</v>
      </c>
      <c r="L99" s="17" t="s">
        <v>1954</v>
      </c>
      <c r="M99" s="19">
        <v>71</v>
      </c>
      <c r="N99" s="17" t="s">
        <v>29</v>
      </c>
      <c r="O99" s="17" t="s">
        <v>30</v>
      </c>
      <c r="P99" s="19">
        <v>71</v>
      </c>
      <c r="Q99" s="22">
        <v>45717</v>
      </c>
    </row>
    <row r="100" spans="1:17" x14ac:dyDescent="0.25">
      <c r="A100" s="17" t="s">
        <v>17</v>
      </c>
      <c r="B100" s="17" t="s">
        <v>1955</v>
      </c>
      <c r="C100" s="17" t="s">
        <v>1910</v>
      </c>
      <c r="D100" s="17" t="s">
        <v>20</v>
      </c>
      <c r="E100" s="17" t="s">
        <v>1911</v>
      </c>
      <c r="F100" s="17" t="s">
        <v>1912</v>
      </c>
      <c r="G100" s="17" t="s">
        <v>1913</v>
      </c>
      <c r="H100" s="17" t="s">
        <v>1914</v>
      </c>
      <c r="I100" s="17" t="s">
        <v>25</v>
      </c>
      <c r="J100" s="17" t="s">
        <v>26</v>
      </c>
      <c r="K100" s="17" t="s">
        <v>1915</v>
      </c>
      <c r="L100" s="17" t="s">
        <v>1956</v>
      </c>
      <c r="M100" s="19">
        <v>58</v>
      </c>
      <c r="N100" s="17" t="s">
        <v>29</v>
      </c>
      <c r="O100" s="17" t="s">
        <v>30</v>
      </c>
      <c r="P100" s="19">
        <v>58</v>
      </c>
      <c r="Q100" s="22">
        <v>45717</v>
      </c>
    </row>
    <row r="101" spans="1:17" x14ac:dyDescent="0.25">
      <c r="A101" s="17" t="s">
        <v>17</v>
      </c>
      <c r="B101" s="17" t="s">
        <v>1957</v>
      </c>
      <c r="C101" s="17" t="s">
        <v>1910</v>
      </c>
      <c r="D101" s="17" t="s">
        <v>20</v>
      </c>
      <c r="E101" s="17" t="s">
        <v>1911</v>
      </c>
      <c r="F101" s="17" t="s">
        <v>1912</v>
      </c>
      <c r="G101" s="17" t="s">
        <v>1913</v>
      </c>
      <c r="H101" s="17" t="s">
        <v>1914</v>
      </c>
      <c r="I101" s="17" t="s">
        <v>25</v>
      </c>
      <c r="J101" s="17" t="s">
        <v>26</v>
      </c>
      <c r="K101" s="17" t="s">
        <v>1915</v>
      </c>
      <c r="L101" s="17" t="s">
        <v>1958</v>
      </c>
      <c r="M101" s="19">
        <v>342</v>
      </c>
      <c r="N101" s="17" t="s">
        <v>29</v>
      </c>
      <c r="O101" s="17" t="s">
        <v>30</v>
      </c>
      <c r="P101" s="19">
        <v>342</v>
      </c>
      <c r="Q101" s="22">
        <v>45717</v>
      </c>
    </row>
    <row r="102" spans="1:17" x14ac:dyDescent="0.25">
      <c r="A102" s="17" t="s">
        <v>17</v>
      </c>
      <c r="B102" s="17" t="s">
        <v>1959</v>
      </c>
      <c r="C102" s="17" t="s">
        <v>1910</v>
      </c>
      <c r="D102" s="17" t="s">
        <v>20</v>
      </c>
      <c r="E102" s="17" t="s">
        <v>1911</v>
      </c>
      <c r="F102" s="17" t="s">
        <v>1912</v>
      </c>
      <c r="G102" s="17" t="s">
        <v>1913</v>
      </c>
      <c r="H102" s="17" t="s">
        <v>1914</v>
      </c>
      <c r="I102" s="17" t="s">
        <v>25</v>
      </c>
      <c r="J102" s="17" t="s">
        <v>26</v>
      </c>
      <c r="K102" s="17" t="s">
        <v>1915</v>
      </c>
      <c r="L102" s="17" t="s">
        <v>1960</v>
      </c>
      <c r="M102" s="19">
        <v>56</v>
      </c>
      <c r="N102" s="17" t="s">
        <v>29</v>
      </c>
      <c r="O102" s="17" t="s">
        <v>30</v>
      </c>
      <c r="P102" s="19">
        <v>56</v>
      </c>
      <c r="Q102" s="22">
        <v>45717</v>
      </c>
    </row>
    <row r="103" spans="1:17" x14ac:dyDescent="0.25">
      <c r="A103" s="17" t="s">
        <v>17</v>
      </c>
      <c r="B103" s="17" t="s">
        <v>1961</v>
      </c>
      <c r="C103" s="17" t="s">
        <v>1910</v>
      </c>
      <c r="D103" s="17" t="s">
        <v>20</v>
      </c>
      <c r="E103" s="17" t="s">
        <v>1911</v>
      </c>
      <c r="F103" s="17" t="s">
        <v>1912</v>
      </c>
      <c r="G103" s="17" t="s">
        <v>1913</v>
      </c>
      <c r="H103" s="17" t="s">
        <v>1914</v>
      </c>
      <c r="I103" s="17" t="s">
        <v>25</v>
      </c>
      <c r="J103" s="17" t="s">
        <v>26</v>
      </c>
      <c r="K103" s="17" t="s">
        <v>1915</v>
      </c>
      <c r="L103" s="17" t="s">
        <v>1962</v>
      </c>
      <c r="M103" s="19">
        <v>97</v>
      </c>
      <c r="N103" s="17" t="s">
        <v>29</v>
      </c>
      <c r="O103" s="17" t="s">
        <v>30</v>
      </c>
      <c r="P103" s="19">
        <v>97</v>
      </c>
      <c r="Q103" s="22">
        <v>45717</v>
      </c>
    </row>
    <row r="104" spans="1:17" x14ac:dyDescent="0.25">
      <c r="A104" s="17" t="s">
        <v>17</v>
      </c>
      <c r="B104" s="17" t="s">
        <v>1963</v>
      </c>
      <c r="C104" s="17" t="s">
        <v>1910</v>
      </c>
      <c r="D104" s="17" t="s">
        <v>20</v>
      </c>
      <c r="E104" s="17" t="s">
        <v>1911</v>
      </c>
      <c r="F104" s="17" t="s">
        <v>1912</v>
      </c>
      <c r="G104" s="17" t="s">
        <v>1913</v>
      </c>
      <c r="H104" s="17" t="s">
        <v>1914</v>
      </c>
      <c r="I104" s="17" t="s">
        <v>25</v>
      </c>
      <c r="J104" s="17" t="s">
        <v>26</v>
      </c>
      <c r="K104" s="17" t="s">
        <v>1915</v>
      </c>
      <c r="L104" s="17" t="s">
        <v>1964</v>
      </c>
      <c r="M104" s="19">
        <v>36</v>
      </c>
      <c r="N104" s="17" t="s">
        <v>29</v>
      </c>
      <c r="O104" s="17" t="s">
        <v>30</v>
      </c>
      <c r="P104" s="19">
        <v>36</v>
      </c>
      <c r="Q104" s="22">
        <v>45717</v>
      </c>
    </row>
    <row r="105" spans="1:17" x14ac:dyDescent="0.25">
      <c r="A105" s="17" t="s">
        <v>17</v>
      </c>
      <c r="B105" s="17" t="s">
        <v>1965</v>
      </c>
      <c r="C105" s="17" t="s">
        <v>1910</v>
      </c>
      <c r="D105" s="17" t="s">
        <v>20</v>
      </c>
      <c r="E105" s="17" t="s">
        <v>1911</v>
      </c>
      <c r="F105" s="17" t="s">
        <v>1912</v>
      </c>
      <c r="G105" s="17" t="s">
        <v>1913</v>
      </c>
      <c r="H105" s="17" t="s">
        <v>1914</v>
      </c>
      <c r="I105" s="17" t="s">
        <v>25</v>
      </c>
      <c r="J105" s="17" t="s">
        <v>26</v>
      </c>
      <c r="K105" s="17" t="s">
        <v>1915</v>
      </c>
      <c r="L105" s="17" t="s">
        <v>1966</v>
      </c>
      <c r="M105" s="19">
        <v>43</v>
      </c>
      <c r="N105" s="17" t="s">
        <v>29</v>
      </c>
      <c r="O105" s="17" t="s">
        <v>30</v>
      </c>
      <c r="P105" s="19">
        <v>43</v>
      </c>
      <c r="Q105" s="22">
        <v>45717</v>
      </c>
    </row>
    <row r="106" spans="1:17" x14ac:dyDescent="0.25">
      <c r="A106" s="17" t="s">
        <v>17</v>
      </c>
      <c r="B106" s="17" t="s">
        <v>2309</v>
      </c>
      <c r="C106" s="17" t="s">
        <v>2305</v>
      </c>
      <c r="D106" s="17" t="s">
        <v>20</v>
      </c>
      <c r="E106" s="17" t="s">
        <v>1741</v>
      </c>
      <c r="F106" s="17" t="s">
        <v>1742</v>
      </c>
      <c r="G106" s="17" t="s">
        <v>251</v>
      </c>
      <c r="H106" s="17" t="s">
        <v>1743</v>
      </c>
      <c r="I106" s="17" t="s">
        <v>538</v>
      </c>
      <c r="J106" s="17" t="s">
        <v>26</v>
      </c>
      <c r="K106" s="17" t="s">
        <v>1744</v>
      </c>
      <c r="L106" s="17" t="s">
        <v>2310</v>
      </c>
      <c r="M106" s="19">
        <v>23.67</v>
      </c>
      <c r="N106" s="17" t="s">
        <v>29</v>
      </c>
      <c r="O106" s="17" t="s">
        <v>20</v>
      </c>
      <c r="P106" s="19">
        <v>23.67</v>
      </c>
      <c r="Q106" s="22">
        <v>45717</v>
      </c>
    </row>
    <row r="107" spans="1:17" x14ac:dyDescent="0.25">
      <c r="A107" s="17" t="s">
        <v>17</v>
      </c>
      <c r="B107" s="17" t="s">
        <v>1873</v>
      </c>
      <c r="C107" s="17" t="s">
        <v>1863</v>
      </c>
      <c r="D107" s="17" t="s">
        <v>20</v>
      </c>
      <c r="E107" s="17" t="s">
        <v>1864</v>
      </c>
      <c r="F107" s="17" t="s">
        <v>1865</v>
      </c>
      <c r="G107" s="17" t="s">
        <v>1866</v>
      </c>
      <c r="H107" s="17" t="s">
        <v>1867</v>
      </c>
      <c r="I107" s="17" t="s">
        <v>1868</v>
      </c>
      <c r="J107" s="17" t="s">
        <v>26</v>
      </c>
      <c r="K107" s="17" t="s">
        <v>1869</v>
      </c>
      <c r="L107" s="17" t="s">
        <v>1874</v>
      </c>
      <c r="M107" s="19">
        <v>12.9</v>
      </c>
      <c r="N107" s="17" t="s">
        <v>29</v>
      </c>
      <c r="O107" s="17" t="s">
        <v>30</v>
      </c>
      <c r="P107" s="19">
        <v>12.9</v>
      </c>
      <c r="Q107" s="22">
        <v>45719</v>
      </c>
    </row>
    <row r="108" spans="1:17" x14ac:dyDescent="0.25">
      <c r="A108" s="17" t="s">
        <v>17</v>
      </c>
      <c r="B108" s="17" t="s">
        <v>2706</v>
      </c>
      <c r="C108" s="17" t="s">
        <v>2692</v>
      </c>
      <c r="D108" s="17" t="s">
        <v>20</v>
      </c>
      <c r="E108" s="17" t="s">
        <v>2693</v>
      </c>
      <c r="F108" s="17" t="s">
        <v>2694</v>
      </c>
      <c r="G108" s="17" t="s">
        <v>2695</v>
      </c>
      <c r="H108" s="17" t="s">
        <v>2696</v>
      </c>
      <c r="I108" s="17" t="s">
        <v>43</v>
      </c>
      <c r="J108" s="17" t="s">
        <v>26</v>
      </c>
      <c r="K108" s="17" t="s">
        <v>2697</v>
      </c>
      <c r="L108" s="17" t="s">
        <v>2707</v>
      </c>
      <c r="M108" s="19">
        <v>744</v>
      </c>
      <c r="N108" s="17" t="s">
        <v>29</v>
      </c>
      <c r="O108" s="17" t="s">
        <v>30</v>
      </c>
      <c r="P108" s="19">
        <v>744</v>
      </c>
      <c r="Q108" s="22">
        <v>45719</v>
      </c>
    </row>
    <row r="109" spans="1:17" x14ac:dyDescent="0.25">
      <c r="A109" s="17" t="s">
        <v>17</v>
      </c>
      <c r="B109" s="17" t="s">
        <v>2708</v>
      </c>
      <c r="C109" s="17" t="s">
        <v>2700</v>
      </c>
      <c r="D109" s="17" t="s">
        <v>20</v>
      </c>
      <c r="E109" s="17" t="s">
        <v>2693</v>
      </c>
      <c r="F109" s="17" t="s">
        <v>2694</v>
      </c>
      <c r="G109" s="17" t="s">
        <v>2695</v>
      </c>
      <c r="H109" s="17" t="s">
        <v>2696</v>
      </c>
      <c r="I109" s="17" t="s">
        <v>43</v>
      </c>
      <c r="J109" s="17" t="s">
        <v>26</v>
      </c>
      <c r="K109" s="17" t="s">
        <v>2697</v>
      </c>
      <c r="L109" s="17" t="s">
        <v>2709</v>
      </c>
      <c r="M109" s="19">
        <v>1372</v>
      </c>
      <c r="N109" s="17" t="s">
        <v>29</v>
      </c>
      <c r="O109" s="17" t="s">
        <v>30</v>
      </c>
      <c r="P109" s="19">
        <v>1372</v>
      </c>
      <c r="Q109" s="22">
        <v>45719</v>
      </c>
    </row>
    <row r="110" spans="1:17" x14ac:dyDescent="0.25">
      <c r="A110" s="17" t="s">
        <v>17</v>
      </c>
      <c r="B110" s="17" t="s">
        <v>125</v>
      </c>
      <c r="C110" s="17" t="s">
        <v>126</v>
      </c>
      <c r="D110" s="17" t="s">
        <v>20</v>
      </c>
      <c r="E110" s="17" t="s">
        <v>127</v>
      </c>
      <c r="F110" s="17" t="s">
        <v>20</v>
      </c>
      <c r="G110" s="17" t="s">
        <v>128</v>
      </c>
      <c r="H110" s="17" t="s">
        <v>129</v>
      </c>
      <c r="I110" s="17" t="s">
        <v>130</v>
      </c>
      <c r="J110" s="17" t="s">
        <v>26</v>
      </c>
      <c r="K110" s="17" t="s">
        <v>20</v>
      </c>
      <c r="L110" s="17" t="s">
        <v>124</v>
      </c>
      <c r="M110" s="19">
        <v>300</v>
      </c>
      <c r="N110" s="17" t="s">
        <v>29</v>
      </c>
      <c r="O110" s="17" t="s">
        <v>20</v>
      </c>
      <c r="P110" s="19">
        <v>300</v>
      </c>
      <c r="Q110" s="22">
        <v>45720</v>
      </c>
    </row>
    <row r="111" spans="1:17" x14ac:dyDescent="0.25">
      <c r="A111" s="17" t="s">
        <v>17</v>
      </c>
      <c r="B111" s="17" t="s">
        <v>275</v>
      </c>
      <c r="C111" s="17" t="s">
        <v>276</v>
      </c>
      <c r="D111" s="17" t="s">
        <v>20</v>
      </c>
      <c r="E111" s="17" t="s">
        <v>277</v>
      </c>
      <c r="F111" s="17" t="s">
        <v>278</v>
      </c>
      <c r="G111" s="17" t="s">
        <v>279</v>
      </c>
      <c r="H111" s="17" t="s">
        <v>280</v>
      </c>
      <c r="I111" s="17" t="s">
        <v>281</v>
      </c>
      <c r="J111" s="17" t="s">
        <v>26</v>
      </c>
      <c r="K111" s="17" t="s">
        <v>20</v>
      </c>
      <c r="L111" s="17" t="s">
        <v>124</v>
      </c>
      <c r="M111" s="19">
        <v>300</v>
      </c>
      <c r="N111" s="17" t="s">
        <v>29</v>
      </c>
      <c r="O111" s="17" t="s">
        <v>20</v>
      </c>
      <c r="P111" s="19">
        <v>300</v>
      </c>
      <c r="Q111" s="22">
        <v>45720</v>
      </c>
    </row>
    <row r="112" spans="1:17" x14ac:dyDescent="0.25">
      <c r="A112" s="17" t="s">
        <v>17</v>
      </c>
      <c r="B112" s="17" t="s">
        <v>2562</v>
      </c>
      <c r="C112" s="17" t="s">
        <v>20</v>
      </c>
      <c r="D112" s="17" t="s">
        <v>2563</v>
      </c>
      <c r="E112" s="17" t="s">
        <v>2564</v>
      </c>
      <c r="F112" s="17" t="s">
        <v>2565</v>
      </c>
      <c r="G112" s="17" t="s">
        <v>2566</v>
      </c>
      <c r="H112" s="17" t="s">
        <v>2567</v>
      </c>
      <c r="I112" s="17" t="s">
        <v>2568</v>
      </c>
      <c r="J112" s="17" t="s">
        <v>26</v>
      </c>
      <c r="K112" s="17" t="s">
        <v>2569</v>
      </c>
      <c r="L112" s="17" t="s">
        <v>2570</v>
      </c>
      <c r="M112" s="19">
        <v>1129.23</v>
      </c>
      <c r="N112" s="17" t="s">
        <v>29</v>
      </c>
      <c r="O112" s="17" t="s">
        <v>30</v>
      </c>
      <c r="P112" s="19">
        <v>1129.23</v>
      </c>
      <c r="Q112" s="22">
        <v>45720</v>
      </c>
    </row>
    <row r="113" spans="1:17" x14ac:dyDescent="0.25">
      <c r="A113" s="17" t="s">
        <v>17</v>
      </c>
      <c r="B113" s="17" t="s">
        <v>3003</v>
      </c>
      <c r="C113" s="17" t="s">
        <v>3004</v>
      </c>
      <c r="D113" s="17" t="s">
        <v>20</v>
      </c>
      <c r="E113" s="17" t="s">
        <v>3005</v>
      </c>
      <c r="F113" s="17" t="s">
        <v>3006</v>
      </c>
      <c r="G113" s="17" t="s">
        <v>1171</v>
      </c>
      <c r="H113" s="17" t="s">
        <v>407</v>
      </c>
      <c r="I113" s="17" t="s">
        <v>1086</v>
      </c>
      <c r="J113" s="17" t="s">
        <v>26</v>
      </c>
      <c r="K113" s="17" t="s">
        <v>20</v>
      </c>
      <c r="L113" s="17" t="s">
        <v>124</v>
      </c>
      <c r="M113" s="19">
        <v>300</v>
      </c>
      <c r="N113" s="17" t="s">
        <v>29</v>
      </c>
      <c r="O113" s="17" t="s">
        <v>20</v>
      </c>
      <c r="P113" s="19">
        <v>300</v>
      </c>
      <c r="Q113" s="22">
        <v>45720</v>
      </c>
    </row>
    <row r="114" spans="1:17" x14ac:dyDescent="0.25">
      <c r="A114" s="17" t="s">
        <v>17</v>
      </c>
      <c r="B114" s="17" t="s">
        <v>3607</v>
      </c>
      <c r="C114" s="17" t="s">
        <v>20</v>
      </c>
      <c r="D114" s="17" t="s">
        <v>3608</v>
      </c>
      <c r="E114" s="17" t="s">
        <v>3609</v>
      </c>
      <c r="F114" s="17" t="s">
        <v>3610</v>
      </c>
      <c r="G114" s="17" t="s">
        <v>3611</v>
      </c>
      <c r="H114" s="17" t="s">
        <v>374</v>
      </c>
      <c r="I114" s="17" t="s">
        <v>971</v>
      </c>
      <c r="J114" s="17" t="s">
        <v>26</v>
      </c>
      <c r="K114" s="17" t="s">
        <v>3612</v>
      </c>
      <c r="L114" s="17" t="s">
        <v>3613</v>
      </c>
      <c r="M114" s="19">
        <v>630.62</v>
      </c>
      <c r="N114" s="17" t="s">
        <v>29</v>
      </c>
      <c r="O114" s="17" t="s">
        <v>30</v>
      </c>
      <c r="P114" s="19">
        <v>630.62</v>
      </c>
      <c r="Q114" s="22">
        <v>45720</v>
      </c>
    </row>
    <row r="115" spans="1:17" x14ac:dyDescent="0.25">
      <c r="A115" s="17" t="s">
        <v>17</v>
      </c>
      <c r="B115" s="17" t="s">
        <v>263</v>
      </c>
      <c r="C115" s="17" t="s">
        <v>264</v>
      </c>
      <c r="D115" s="17" t="s">
        <v>20</v>
      </c>
      <c r="E115" s="17" t="s">
        <v>265</v>
      </c>
      <c r="F115" s="17" t="s">
        <v>266</v>
      </c>
      <c r="G115" s="17" t="s">
        <v>267</v>
      </c>
      <c r="H115" s="17" t="s">
        <v>114</v>
      </c>
      <c r="I115" s="17" t="s">
        <v>115</v>
      </c>
      <c r="J115" s="17" t="s">
        <v>26</v>
      </c>
      <c r="K115" s="17" t="s">
        <v>268</v>
      </c>
      <c r="L115" s="17" t="s">
        <v>269</v>
      </c>
      <c r="M115" s="19">
        <v>500</v>
      </c>
      <c r="N115" s="17" t="s">
        <v>29</v>
      </c>
      <c r="O115" s="17" t="s">
        <v>20</v>
      </c>
      <c r="P115" s="19">
        <v>500</v>
      </c>
      <c r="Q115" s="22">
        <v>45721</v>
      </c>
    </row>
    <row r="116" spans="1:17" x14ac:dyDescent="0.25">
      <c r="A116" s="17" t="s">
        <v>17</v>
      </c>
      <c r="B116" s="17" t="s">
        <v>1330</v>
      </c>
      <c r="C116" s="17" t="s">
        <v>20</v>
      </c>
      <c r="D116" s="17" t="s">
        <v>1331</v>
      </c>
      <c r="E116" s="17" t="s">
        <v>1332</v>
      </c>
      <c r="F116" s="17" t="s">
        <v>20</v>
      </c>
      <c r="G116" s="17" t="s">
        <v>1333</v>
      </c>
      <c r="H116" s="17" t="s">
        <v>1334</v>
      </c>
      <c r="I116" s="17" t="s">
        <v>1335</v>
      </c>
      <c r="J116" s="17" t="s">
        <v>26</v>
      </c>
      <c r="K116" s="17" t="s">
        <v>1336</v>
      </c>
      <c r="L116" s="17" t="s">
        <v>1337</v>
      </c>
      <c r="M116" s="19">
        <v>421.21</v>
      </c>
      <c r="N116" s="17" t="s">
        <v>29</v>
      </c>
      <c r="O116" s="17" t="s">
        <v>30</v>
      </c>
      <c r="P116" s="19">
        <v>421.21</v>
      </c>
      <c r="Q116" s="22">
        <v>45721</v>
      </c>
    </row>
    <row r="117" spans="1:17" x14ac:dyDescent="0.25">
      <c r="A117" s="17" t="s">
        <v>17</v>
      </c>
      <c r="B117" s="17" t="s">
        <v>492</v>
      </c>
      <c r="C117" s="17" t="s">
        <v>20</v>
      </c>
      <c r="D117" s="17" t="s">
        <v>493</v>
      </c>
      <c r="E117" s="17" t="s">
        <v>480</v>
      </c>
      <c r="F117" s="17" t="s">
        <v>421</v>
      </c>
      <c r="G117" s="17" t="s">
        <v>187</v>
      </c>
      <c r="H117" s="17" t="s">
        <v>114</v>
      </c>
      <c r="I117" s="17" t="s">
        <v>115</v>
      </c>
      <c r="J117" s="17" t="s">
        <v>26</v>
      </c>
      <c r="K117" s="17" t="s">
        <v>481</v>
      </c>
      <c r="L117" s="17" t="s">
        <v>494</v>
      </c>
      <c r="M117" s="19">
        <v>238.8</v>
      </c>
      <c r="N117" s="17" t="s">
        <v>29</v>
      </c>
      <c r="O117" s="17" t="s">
        <v>30</v>
      </c>
      <c r="P117" s="19">
        <v>238.8</v>
      </c>
      <c r="Q117" s="22">
        <v>45722</v>
      </c>
    </row>
    <row r="118" spans="1:17" x14ac:dyDescent="0.25">
      <c r="A118" s="17" t="s">
        <v>17</v>
      </c>
      <c r="B118" s="17" t="s">
        <v>1259</v>
      </c>
      <c r="C118" s="17" t="s">
        <v>20</v>
      </c>
      <c r="D118" s="17" t="s">
        <v>20</v>
      </c>
      <c r="E118" s="17" t="s">
        <v>1255</v>
      </c>
      <c r="F118" s="17" t="s">
        <v>1256</v>
      </c>
      <c r="G118" s="17" t="s">
        <v>286</v>
      </c>
      <c r="H118" s="17" t="s">
        <v>114</v>
      </c>
      <c r="I118" s="17" t="s">
        <v>115</v>
      </c>
      <c r="J118" s="17" t="s">
        <v>26</v>
      </c>
      <c r="K118" s="17" t="s">
        <v>1257</v>
      </c>
      <c r="L118" s="17" t="s">
        <v>1260</v>
      </c>
      <c r="M118" s="19">
        <v>1012.59</v>
      </c>
      <c r="N118" s="17" t="s">
        <v>29</v>
      </c>
      <c r="O118" s="17" t="s">
        <v>20</v>
      </c>
      <c r="P118" s="19">
        <v>1012.59</v>
      </c>
      <c r="Q118" s="22">
        <v>45722</v>
      </c>
    </row>
    <row r="119" spans="1:17" x14ac:dyDescent="0.25">
      <c r="A119" s="17" t="s">
        <v>17</v>
      </c>
      <c r="B119" s="17" t="s">
        <v>2871</v>
      </c>
      <c r="C119" s="17" t="s">
        <v>2864</v>
      </c>
      <c r="D119" s="17" t="s">
        <v>20</v>
      </c>
      <c r="E119" s="17" t="s">
        <v>2865</v>
      </c>
      <c r="F119" s="17" t="s">
        <v>2866</v>
      </c>
      <c r="G119" s="17" t="s">
        <v>658</v>
      </c>
      <c r="H119" s="17" t="s">
        <v>2867</v>
      </c>
      <c r="I119" s="17" t="s">
        <v>43</v>
      </c>
      <c r="J119" s="17" t="s">
        <v>26</v>
      </c>
      <c r="K119" s="17" t="s">
        <v>2868</v>
      </c>
      <c r="L119" s="17" t="s">
        <v>2872</v>
      </c>
      <c r="M119" s="19">
        <v>496.6</v>
      </c>
      <c r="N119" s="17" t="s">
        <v>29</v>
      </c>
      <c r="O119" s="17" t="s">
        <v>30</v>
      </c>
      <c r="P119" s="19">
        <v>496.6</v>
      </c>
      <c r="Q119" s="22">
        <v>45722</v>
      </c>
    </row>
    <row r="120" spans="1:17" x14ac:dyDescent="0.25">
      <c r="A120" s="17" t="s">
        <v>17</v>
      </c>
      <c r="B120" s="17" t="s">
        <v>2873</v>
      </c>
      <c r="C120" s="17" t="s">
        <v>2864</v>
      </c>
      <c r="D120" s="17" t="s">
        <v>20</v>
      </c>
      <c r="E120" s="17" t="s">
        <v>2865</v>
      </c>
      <c r="F120" s="17" t="s">
        <v>2866</v>
      </c>
      <c r="G120" s="17" t="s">
        <v>658</v>
      </c>
      <c r="H120" s="17" t="s">
        <v>2867</v>
      </c>
      <c r="I120" s="17" t="s">
        <v>43</v>
      </c>
      <c r="J120" s="17" t="s">
        <v>26</v>
      </c>
      <c r="K120" s="17" t="s">
        <v>2868</v>
      </c>
      <c r="L120" s="17" t="s">
        <v>2872</v>
      </c>
      <c r="M120" s="19">
        <v>1422.64</v>
      </c>
      <c r="N120" s="17" t="s">
        <v>29</v>
      </c>
      <c r="O120" s="17" t="s">
        <v>30</v>
      </c>
      <c r="P120" s="19">
        <v>1422.64</v>
      </c>
      <c r="Q120" s="22">
        <v>45722</v>
      </c>
    </row>
    <row r="121" spans="1:17" x14ac:dyDescent="0.25">
      <c r="A121" s="17" t="s">
        <v>17</v>
      </c>
      <c r="B121" s="17" t="s">
        <v>3647</v>
      </c>
      <c r="C121" s="17" t="s">
        <v>3648</v>
      </c>
      <c r="D121" s="17" t="s">
        <v>20</v>
      </c>
      <c r="E121" s="17" t="s">
        <v>3642</v>
      </c>
      <c r="F121" s="17" t="s">
        <v>365</v>
      </c>
      <c r="G121" s="17" t="s">
        <v>3643</v>
      </c>
      <c r="H121" s="17" t="s">
        <v>3266</v>
      </c>
      <c r="I121" s="17" t="s">
        <v>3267</v>
      </c>
      <c r="J121" s="17" t="s">
        <v>26</v>
      </c>
      <c r="K121" s="17" t="s">
        <v>3644</v>
      </c>
      <c r="L121" s="17" t="s">
        <v>2954</v>
      </c>
      <c r="M121" s="19">
        <v>6025.2</v>
      </c>
      <c r="N121" s="17" t="s">
        <v>29</v>
      </c>
      <c r="O121" s="17" t="s">
        <v>30</v>
      </c>
      <c r="P121" s="19">
        <v>6025.2</v>
      </c>
      <c r="Q121" s="22">
        <v>45722</v>
      </c>
    </row>
    <row r="122" spans="1:17" x14ac:dyDescent="0.25">
      <c r="A122" s="17" t="s">
        <v>17</v>
      </c>
      <c r="B122" s="17" t="s">
        <v>661</v>
      </c>
      <c r="C122" s="17" t="s">
        <v>655</v>
      </c>
      <c r="D122" s="17" t="s">
        <v>20</v>
      </c>
      <c r="E122" s="17" t="s">
        <v>656</v>
      </c>
      <c r="F122" s="17" t="s">
        <v>657</v>
      </c>
      <c r="G122" s="17" t="s">
        <v>658</v>
      </c>
      <c r="H122" s="17" t="s">
        <v>114</v>
      </c>
      <c r="I122" s="17" t="s">
        <v>115</v>
      </c>
      <c r="J122" s="17" t="s">
        <v>26</v>
      </c>
      <c r="K122" s="17" t="s">
        <v>659</v>
      </c>
      <c r="L122" s="17" t="s">
        <v>662</v>
      </c>
      <c r="M122" s="19">
        <v>4.79</v>
      </c>
      <c r="N122" s="17" t="s">
        <v>29</v>
      </c>
      <c r="O122" s="17" t="s">
        <v>30</v>
      </c>
      <c r="P122" s="19">
        <v>4.79</v>
      </c>
      <c r="Q122" s="22">
        <v>45723</v>
      </c>
    </row>
    <row r="123" spans="1:17" x14ac:dyDescent="0.25">
      <c r="A123" s="17" t="s">
        <v>17</v>
      </c>
      <c r="B123" s="17" t="s">
        <v>663</v>
      </c>
      <c r="C123" s="17" t="s">
        <v>655</v>
      </c>
      <c r="D123" s="17" t="s">
        <v>20</v>
      </c>
      <c r="E123" s="17" t="s">
        <v>656</v>
      </c>
      <c r="F123" s="17" t="s">
        <v>657</v>
      </c>
      <c r="G123" s="17" t="s">
        <v>658</v>
      </c>
      <c r="H123" s="17" t="s">
        <v>114</v>
      </c>
      <c r="I123" s="17" t="s">
        <v>115</v>
      </c>
      <c r="J123" s="17" t="s">
        <v>26</v>
      </c>
      <c r="K123" s="17" t="s">
        <v>659</v>
      </c>
      <c r="L123" s="17" t="s">
        <v>660</v>
      </c>
      <c r="M123" s="19">
        <v>29.68</v>
      </c>
      <c r="N123" s="17" t="s">
        <v>29</v>
      </c>
      <c r="O123" s="17" t="s">
        <v>30</v>
      </c>
      <c r="P123" s="19">
        <v>29.68</v>
      </c>
      <c r="Q123" s="22">
        <v>45723</v>
      </c>
    </row>
    <row r="124" spans="1:17" x14ac:dyDescent="0.25">
      <c r="A124" s="17" t="s">
        <v>17</v>
      </c>
      <c r="B124" s="17" t="s">
        <v>808</v>
      </c>
      <c r="C124" s="17" t="s">
        <v>796</v>
      </c>
      <c r="D124" s="17" t="s">
        <v>20</v>
      </c>
      <c r="E124" s="17" t="s">
        <v>797</v>
      </c>
      <c r="F124" s="17" t="s">
        <v>798</v>
      </c>
      <c r="G124" s="17" t="s">
        <v>187</v>
      </c>
      <c r="H124" s="17" t="s">
        <v>799</v>
      </c>
      <c r="I124" s="17" t="s">
        <v>43</v>
      </c>
      <c r="J124" s="17" t="s">
        <v>26</v>
      </c>
      <c r="K124" s="17" t="s">
        <v>800</v>
      </c>
      <c r="L124" s="17" t="s">
        <v>809</v>
      </c>
      <c r="M124" s="19">
        <v>382.88</v>
      </c>
      <c r="N124" s="17" t="s">
        <v>29</v>
      </c>
      <c r="O124" s="17" t="s">
        <v>30</v>
      </c>
      <c r="P124" s="19">
        <v>382.88</v>
      </c>
      <c r="Q124" s="22">
        <v>45723</v>
      </c>
    </row>
    <row r="125" spans="1:17" x14ac:dyDescent="0.25">
      <c r="A125" s="17" t="s">
        <v>17</v>
      </c>
      <c r="B125" s="17" t="s">
        <v>810</v>
      </c>
      <c r="C125" s="17" t="s">
        <v>796</v>
      </c>
      <c r="D125" s="17" t="s">
        <v>20</v>
      </c>
      <c r="E125" s="17" t="s">
        <v>797</v>
      </c>
      <c r="F125" s="17" t="s">
        <v>798</v>
      </c>
      <c r="G125" s="17" t="s">
        <v>187</v>
      </c>
      <c r="H125" s="17" t="s">
        <v>799</v>
      </c>
      <c r="I125" s="17" t="s">
        <v>43</v>
      </c>
      <c r="J125" s="17" t="s">
        <v>26</v>
      </c>
      <c r="K125" s="17" t="s">
        <v>800</v>
      </c>
      <c r="L125" s="17" t="s">
        <v>811</v>
      </c>
      <c r="M125" s="19">
        <v>3.08</v>
      </c>
      <c r="N125" s="17" t="s">
        <v>29</v>
      </c>
      <c r="O125" s="17" t="s">
        <v>30</v>
      </c>
      <c r="P125" s="19">
        <v>3.08</v>
      </c>
      <c r="Q125" s="22">
        <v>45723</v>
      </c>
    </row>
    <row r="126" spans="1:17" x14ac:dyDescent="0.25">
      <c r="A126" s="17" t="s">
        <v>17</v>
      </c>
      <c r="B126" s="17" t="s">
        <v>812</v>
      </c>
      <c r="C126" s="17" t="s">
        <v>796</v>
      </c>
      <c r="D126" s="17" t="s">
        <v>20</v>
      </c>
      <c r="E126" s="17" t="s">
        <v>797</v>
      </c>
      <c r="F126" s="17" t="s">
        <v>798</v>
      </c>
      <c r="G126" s="17" t="s">
        <v>187</v>
      </c>
      <c r="H126" s="17" t="s">
        <v>799</v>
      </c>
      <c r="I126" s="17" t="s">
        <v>43</v>
      </c>
      <c r="J126" s="17" t="s">
        <v>26</v>
      </c>
      <c r="K126" s="17" t="s">
        <v>800</v>
      </c>
      <c r="L126" s="17" t="s">
        <v>813</v>
      </c>
      <c r="M126" s="19">
        <v>25.51</v>
      </c>
      <c r="N126" s="17" t="s">
        <v>29</v>
      </c>
      <c r="O126" s="17" t="s">
        <v>30</v>
      </c>
      <c r="P126" s="19">
        <v>25.51</v>
      </c>
      <c r="Q126" s="22">
        <v>45723</v>
      </c>
    </row>
    <row r="127" spans="1:17" x14ac:dyDescent="0.25">
      <c r="A127" s="17" t="s">
        <v>17</v>
      </c>
      <c r="B127" s="17" t="s">
        <v>814</v>
      </c>
      <c r="C127" s="17" t="s">
        <v>796</v>
      </c>
      <c r="D127" s="17" t="s">
        <v>20</v>
      </c>
      <c r="E127" s="17" t="s">
        <v>797</v>
      </c>
      <c r="F127" s="17" t="s">
        <v>798</v>
      </c>
      <c r="G127" s="17" t="s">
        <v>187</v>
      </c>
      <c r="H127" s="17" t="s">
        <v>799</v>
      </c>
      <c r="I127" s="17" t="s">
        <v>43</v>
      </c>
      <c r="J127" s="17" t="s">
        <v>26</v>
      </c>
      <c r="K127" s="17" t="s">
        <v>800</v>
      </c>
      <c r="L127" s="17" t="s">
        <v>815</v>
      </c>
      <c r="M127" s="19">
        <v>42.16</v>
      </c>
      <c r="N127" s="17" t="s">
        <v>29</v>
      </c>
      <c r="O127" s="17" t="s">
        <v>30</v>
      </c>
      <c r="P127" s="19">
        <v>42.16</v>
      </c>
      <c r="Q127" s="22">
        <v>45723</v>
      </c>
    </row>
    <row r="128" spans="1:17" x14ac:dyDescent="0.25">
      <c r="A128" s="17" t="s">
        <v>17</v>
      </c>
      <c r="B128" s="17" t="s">
        <v>1145</v>
      </c>
      <c r="C128" s="17" t="s">
        <v>20</v>
      </c>
      <c r="D128" s="17" t="s">
        <v>1146</v>
      </c>
      <c r="E128" s="17" t="s">
        <v>1147</v>
      </c>
      <c r="F128" s="17" t="s">
        <v>1148</v>
      </c>
      <c r="G128" s="17" t="s">
        <v>1149</v>
      </c>
      <c r="H128" s="17" t="s">
        <v>1150</v>
      </c>
      <c r="I128" s="17" t="s">
        <v>43</v>
      </c>
      <c r="J128" s="17" t="s">
        <v>26</v>
      </c>
      <c r="K128" s="17" t="s">
        <v>1151</v>
      </c>
      <c r="L128" s="17" t="s">
        <v>1152</v>
      </c>
      <c r="M128" s="19">
        <v>344.4</v>
      </c>
      <c r="N128" s="17" t="s">
        <v>29</v>
      </c>
      <c r="O128" s="17" t="s">
        <v>30</v>
      </c>
      <c r="P128" s="19">
        <v>344.4</v>
      </c>
      <c r="Q128" s="22">
        <v>45723</v>
      </c>
    </row>
    <row r="129" spans="1:17" x14ac:dyDescent="0.25">
      <c r="A129" s="17" t="s">
        <v>17</v>
      </c>
      <c r="B129" s="17" t="s">
        <v>1209</v>
      </c>
      <c r="C129" s="17" t="s">
        <v>533</v>
      </c>
      <c r="D129" s="17" t="s">
        <v>20</v>
      </c>
      <c r="E129" s="17" t="s">
        <v>534</v>
      </c>
      <c r="F129" s="17" t="s">
        <v>1200</v>
      </c>
      <c r="G129" s="17" t="s">
        <v>776</v>
      </c>
      <c r="H129" s="17" t="s">
        <v>1201</v>
      </c>
      <c r="I129" s="17" t="s">
        <v>933</v>
      </c>
      <c r="J129" s="17" t="s">
        <v>26</v>
      </c>
      <c r="K129" s="17" t="s">
        <v>539</v>
      </c>
      <c r="L129" s="17" t="s">
        <v>1210</v>
      </c>
      <c r="M129" s="19">
        <v>49.31</v>
      </c>
      <c r="N129" s="17" t="s">
        <v>29</v>
      </c>
      <c r="O129" s="17" t="s">
        <v>30</v>
      </c>
      <c r="P129" s="19">
        <v>49.31</v>
      </c>
      <c r="Q129" s="22">
        <v>45723</v>
      </c>
    </row>
    <row r="130" spans="1:17" x14ac:dyDescent="0.25">
      <c r="A130" s="17" t="s">
        <v>17</v>
      </c>
      <c r="B130" s="17" t="s">
        <v>1211</v>
      </c>
      <c r="C130" s="17" t="s">
        <v>533</v>
      </c>
      <c r="D130" s="17" t="s">
        <v>20</v>
      </c>
      <c r="E130" s="17" t="s">
        <v>534</v>
      </c>
      <c r="F130" s="17" t="s">
        <v>1200</v>
      </c>
      <c r="G130" s="17" t="s">
        <v>776</v>
      </c>
      <c r="H130" s="17" t="s">
        <v>1201</v>
      </c>
      <c r="I130" s="17" t="s">
        <v>933</v>
      </c>
      <c r="J130" s="17" t="s">
        <v>26</v>
      </c>
      <c r="K130" s="17" t="s">
        <v>539</v>
      </c>
      <c r="L130" s="17" t="s">
        <v>1212</v>
      </c>
      <c r="M130" s="19">
        <v>130.86000000000001</v>
      </c>
      <c r="N130" s="17" t="s">
        <v>29</v>
      </c>
      <c r="O130" s="17" t="s">
        <v>30</v>
      </c>
      <c r="P130" s="19">
        <v>130.86000000000001</v>
      </c>
      <c r="Q130" s="22">
        <v>45723</v>
      </c>
    </row>
    <row r="131" spans="1:17" x14ac:dyDescent="0.25">
      <c r="A131" s="17" t="s">
        <v>17</v>
      </c>
      <c r="B131" s="17" t="s">
        <v>1213</v>
      </c>
      <c r="C131" s="17" t="s">
        <v>533</v>
      </c>
      <c r="D131" s="17" t="s">
        <v>20</v>
      </c>
      <c r="E131" s="17" t="s">
        <v>534</v>
      </c>
      <c r="F131" s="17" t="s">
        <v>1200</v>
      </c>
      <c r="G131" s="17" t="s">
        <v>776</v>
      </c>
      <c r="H131" s="17" t="s">
        <v>1201</v>
      </c>
      <c r="I131" s="17" t="s">
        <v>933</v>
      </c>
      <c r="J131" s="17" t="s">
        <v>26</v>
      </c>
      <c r="K131" s="17" t="s">
        <v>539</v>
      </c>
      <c r="L131" s="17" t="s">
        <v>1214</v>
      </c>
      <c r="M131" s="19">
        <v>547.83000000000004</v>
      </c>
      <c r="N131" s="17" t="s">
        <v>29</v>
      </c>
      <c r="O131" s="17" t="s">
        <v>30</v>
      </c>
      <c r="P131" s="19">
        <v>547.83000000000004</v>
      </c>
      <c r="Q131" s="22">
        <v>45723</v>
      </c>
    </row>
    <row r="132" spans="1:17" x14ac:dyDescent="0.25">
      <c r="A132" s="17" t="s">
        <v>17</v>
      </c>
      <c r="B132" s="17" t="s">
        <v>1784</v>
      </c>
      <c r="C132" s="17" t="s">
        <v>20</v>
      </c>
      <c r="D132" s="17" t="s">
        <v>1785</v>
      </c>
      <c r="E132" s="17" t="s">
        <v>1781</v>
      </c>
      <c r="F132" s="17" t="s">
        <v>1200</v>
      </c>
      <c r="G132" s="17" t="s">
        <v>251</v>
      </c>
      <c r="H132" s="17" t="s">
        <v>65</v>
      </c>
      <c r="I132" s="17" t="s">
        <v>66</v>
      </c>
      <c r="J132" s="17" t="s">
        <v>26</v>
      </c>
      <c r="K132" s="17" t="s">
        <v>1782</v>
      </c>
      <c r="L132" s="17" t="s">
        <v>1786</v>
      </c>
      <c r="M132" s="19">
        <v>86.4</v>
      </c>
      <c r="N132" s="17" t="s">
        <v>29</v>
      </c>
      <c r="O132" s="17" t="s">
        <v>30</v>
      </c>
      <c r="P132" s="19">
        <v>86.4</v>
      </c>
      <c r="Q132" s="22">
        <v>45723</v>
      </c>
    </row>
    <row r="133" spans="1:17" x14ac:dyDescent="0.25">
      <c r="A133" s="17" t="s">
        <v>17</v>
      </c>
      <c r="B133" s="17" t="s">
        <v>2749</v>
      </c>
      <c r="C133" s="17" t="s">
        <v>20</v>
      </c>
      <c r="D133" s="17" t="s">
        <v>2750</v>
      </c>
      <c r="E133" s="17" t="s">
        <v>2751</v>
      </c>
      <c r="F133" s="17" t="s">
        <v>2752</v>
      </c>
      <c r="G133" s="17" t="s">
        <v>2753</v>
      </c>
      <c r="H133" s="17" t="s">
        <v>621</v>
      </c>
      <c r="I133" s="17" t="s">
        <v>622</v>
      </c>
      <c r="J133" s="17" t="s">
        <v>26</v>
      </c>
      <c r="K133" s="17" t="s">
        <v>2754</v>
      </c>
      <c r="L133" s="17" t="s">
        <v>2755</v>
      </c>
      <c r="M133" s="19">
        <v>430</v>
      </c>
      <c r="N133" s="17" t="s">
        <v>29</v>
      </c>
      <c r="O133" s="17" t="s">
        <v>20</v>
      </c>
      <c r="P133" s="19">
        <v>430</v>
      </c>
      <c r="Q133" s="22">
        <v>45723</v>
      </c>
    </row>
    <row r="134" spans="1:17" x14ac:dyDescent="0.25">
      <c r="A134" s="17" t="s">
        <v>17</v>
      </c>
      <c r="B134" s="17" t="s">
        <v>1428</v>
      </c>
      <c r="C134" s="17" t="s">
        <v>1422</v>
      </c>
      <c r="D134" s="17" t="s">
        <v>20</v>
      </c>
      <c r="E134" s="17" t="s">
        <v>1417</v>
      </c>
      <c r="F134" s="17" t="s">
        <v>1418</v>
      </c>
      <c r="G134" s="17" t="s">
        <v>237</v>
      </c>
      <c r="H134" s="17" t="s">
        <v>355</v>
      </c>
      <c r="I134" s="17" t="s">
        <v>43</v>
      </c>
      <c r="J134" s="17" t="s">
        <v>26</v>
      </c>
      <c r="K134" s="17" t="s">
        <v>1419</v>
      </c>
      <c r="L134" s="17" t="s">
        <v>1429</v>
      </c>
      <c r="M134" s="19">
        <v>3.08</v>
      </c>
      <c r="N134" s="17" t="s">
        <v>29</v>
      </c>
      <c r="O134" s="17" t="s">
        <v>30</v>
      </c>
      <c r="P134" s="19">
        <v>3.08</v>
      </c>
      <c r="Q134" s="22">
        <v>45726</v>
      </c>
    </row>
    <row r="135" spans="1:17" x14ac:dyDescent="0.25">
      <c r="A135" s="17" t="s">
        <v>17</v>
      </c>
      <c r="B135" s="17" t="s">
        <v>1430</v>
      </c>
      <c r="C135" s="17" t="s">
        <v>1416</v>
      </c>
      <c r="D135" s="17" t="s">
        <v>20</v>
      </c>
      <c r="E135" s="17" t="s">
        <v>1417</v>
      </c>
      <c r="F135" s="17" t="s">
        <v>1418</v>
      </c>
      <c r="G135" s="17" t="s">
        <v>237</v>
      </c>
      <c r="H135" s="17" t="s">
        <v>355</v>
      </c>
      <c r="I135" s="17" t="s">
        <v>43</v>
      </c>
      <c r="J135" s="17" t="s">
        <v>26</v>
      </c>
      <c r="K135" s="17" t="s">
        <v>1419</v>
      </c>
      <c r="L135" s="17" t="s">
        <v>1431</v>
      </c>
      <c r="M135" s="19">
        <v>23.62</v>
      </c>
      <c r="N135" s="17" t="s">
        <v>29</v>
      </c>
      <c r="O135" s="17" t="s">
        <v>30</v>
      </c>
      <c r="P135" s="19">
        <v>23.62</v>
      </c>
      <c r="Q135" s="22">
        <v>45726</v>
      </c>
    </row>
    <row r="136" spans="1:17" x14ac:dyDescent="0.25">
      <c r="A136" s="17" t="s">
        <v>17</v>
      </c>
      <c r="B136" s="17" t="s">
        <v>1787</v>
      </c>
      <c r="C136" s="17" t="s">
        <v>20</v>
      </c>
      <c r="D136" s="17" t="s">
        <v>1788</v>
      </c>
      <c r="E136" s="17" t="s">
        <v>1781</v>
      </c>
      <c r="F136" s="17" t="s">
        <v>1200</v>
      </c>
      <c r="G136" s="17" t="s">
        <v>251</v>
      </c>
      <c r="H136" s="17" t="s">
        <v>65</v>
      </c>
      <c r="I136" s="17" t="s">
        <v>66</v>
      </c>
      <c r="J136" s="17" t="s">
        <v>26</v>
      </c>
      <c r="K136" s="17" t="s">
        <v>1782</v>
      </c>
      <c r="L136" s="17" t="s">
        <v>1789</v>
      </c>
      <c r="M136" s="19">
        <v>177.67</v>
      </c>
      <c r="N136" s="17" t="s">
        <v>29</v>
      </c>
      <c r="O136" s="17" t="s">
        <v>30</v>
      </c>
      <c r="P136" s="19">
        <v>177.67</v>
      </c>
      <c r="Q136" s="22">
        <v>45726</v>
      </c>
    </row>
    <row r="137" spans="1:17" x14ac:dyDescent="0.25">
      <c r="A137" s="17" t="s">
        <v>17</v>
      </c>
      <c r="B137" s="17" t="s">
        <v>2910</v>
      </c>
      <c r="C137" s="17" t="s">
        <v>2905</v>
      </c>
      <c r="D137" s="17" t="s">
        <v>20</v>
      </c>
      <c r="E137" s="17" t="s">
        <v>2906</v>
      </c>
      <c r="F137" s="17" t="s">
        <v>1631</v>
      </c>
      <c r="G137" s="17" t="s">
        <v>23</v>
      </c>
      <c r="H137" s="17" t="s">
        <v>2907</v>
      </c>
      <c r="I137" s="17" t="s">
        <v>205</v>
      </c>
      <c r="J137" s="17" t="s">
        <v>26</v>
      </c>
      <c r="K137" s="17" t="s">
        <v>2908</v>
      </c>
      <c r="L137" s="17" t="s">
        <v>2911</v>
      </c>
      <c r="M137" s="19">
        <v>117.8</v>
      </c>
      <c r="N137" s="17" t="s">
        <v>29</v>
      </c>
      <c r="O137" s="17" t="s">
        <v>20</v>
      </c>
      <c r="P137" s="19">
        <v>117.8</v>
      </c>
      <c r="Q137" s="22">
        <v>45726</v>
      </c>
    </row>
    <row r="138" spans="1:17" x14ac:dyDescent="0.25">
      <c r="A138" s="17" t="s">
        <v>17</v>
      </c>
      <c r="B138" s="17" t="s">
        <v>2952</v>
      </c>
      <c r="C138" s="17" t="s">
        <v>2953</v>
      </c>
      <c r="D138" s="17" t="s">
        <v>20</v>
      </c>
      <c r="E138" s="17" t="s">
        <v>2945</v>
      </c>
      <c r="F138" s="17" t="s">
        <v>2946</v>
      </c>
      <c r="G138" s="17" t="s">
        <v>2947</v>
      </c>
      <c r="H138" s="17" t="s">
        <v>758</v>
      </c>
      <c r="I138" s="17" t="s">
        <v>115</v>
      </c>
      <c r="J138" s="17" t="s">
        <v>26</v>
      </c>
      <c r="K138" s="17" t="s">
        <v>2948</v>
      </c>
      <c r="L138" s="17" t="s">
        <v>2954</v>
      </c>
      <c r="M138" s="19">
        <v>2411.7800000000002</v>
      </c>
      <c r="N138" s="17" t="s">
        <v>29</v>
      </c>
      <c r="O138" s="17" t="s">
        <v>30</v>
      </c>
      <c r="P138" s="19">
        <v>2411.7800000000002</v>
      </c>
      <c r="Q138" s="22">
        <v>45726</v>
      </c>
    </row>
    <row r="139" spans="1:17" x14ac:dyDescent="0.25">
      <c r="A139" s="17" t="s">
        <v>17</v>
      </c>
      <c r="B139" s="17" t="s">
        <v>2955</v>
      </c>
      <c r="C139" s="17" t="s">
        <v>2944</v>
      </c>
      <c r="D139" s="17" t="s">
        <v>20</v>
      </c>
      <c r="E139" s="17" t="s">
        <v>2945</v>
      </c>
      <c r="F139" s="17" t="s">
        <v>2946</v>
      </c>
      <c r="G139" s="17" t="s">
        <v>2947</v>
      </c>
      <c r="H139" s="17" t="s">
        <v>758</v>
      </c>
      <c r="I139" s="17" t="s">
        <v>115</v>
      </c>
      <c r="J139" s="17" t="s">
        <v>26</v>
      </c>
      <c r="K139" s="17" t="s">
        <v>2948</v>
      </c>
      <c r="L139" s="17" t="s">
        <v>2954</v>
      </c>
      <c r="M139" s="19">
        <v>3584.55</v>
      </c>
      <c r="N139" s="17" t="s">
        <v>29</v>
      </c>
      <c r="O139" s="17" t="s">
        <v>30</v>
      </c>
      <c r="P139" s="19">
        <v>3584.55</v>
      </c>
      <c r="Q139" s="22">
        <v>45726</v>
      </c>
    </row>
    <row r="140" spans="1:17" x14ac:dyDescent="0.25">
      <c r="A140" s="17" t="s">
        <v>17</v>
      </c>
      <c r="B140" s="17" t="s">
        <v>2956</v>
      </c>
      <c r="C140" s="17" t="s">
        <v>2944</v>
      </c>
      <c r="D140" s="17" t="s">
        <v>20</v>
      </c>
      <c r="E140" s="17" t="s">
        <v>2945</v>
      </c>
      <c r="F140" s="17" t="s">
        <v>2946</v>
      </c>
      <c r="G140" s="17" t="s">
        <v>2947</v>
      </c>
      <c r="H140" s="17" t="s">
        <v>758</v>
      </c>
      <c r="I140" s="17" t="s">
        <v>115</v>
      </c>
      <c r="J140" s="17" t="s">
        <v>26</v>
      </c>
      <c r="K140" s="17" t="s">
        <v>2948</v>
      </c>
      <c r="L140" s="17" t="s">
        <v>2954</v>
      </c>
      <c r="M140" s="19">
        <v>237.91</v>
      </c>
      <c r="N140" s="17" t="s">
        <v>29</v>
      </c>
      <c r="O140" s="17" t="s">
        <v>30</v>
      </c>
      <c r="P140" s="19">
        <v>237.91</v>
      </c>
      <c r="Q140" s="22">
        <v>45726</v>
      </c>
    </row>
    <row r="141" spans="1:17" x14ac:dyDescent="0.25">
      <c r="A141" s="17" t="s">
        <v>17</v>
      </c>
      <c r="B141" s="17" t="s">
        <v>2957</v>
      </c>
      <c r="C141" s="17" t="s">
        <v>2944</v>
      </c>
      <c r="D141" s="17" t="s">
        <v>20</v>
      </c>
      <c r="E141" s="17" t="s">
        <v>2945</v>
      </c>
      <c r="F141" s="17" t="s">
        <v>2946</v>
      </c>
      <c r="G141" s="17" t="s">
        <v>2947</v>
      </c>
      <c r="H141" s="17" t="s">
        <v>758</v>
      </c>
      <c r="I141" s="17" t="s">
        <v>115</v>
      </c>
      <c r="J141" s="17" t="s">
        <v>26</v>
      </c>
      <c r="K141" s="17" t="s">
        <v>2948</v>
      </c>
      <c r="L141" s="17" t="s">
        <v>2954</v>
      </c>
      <c r="M141" s="19">
        <v>432.07</v>
      </c>
      <c r="N141" s="17" t="s">
        <v>29</v>
      </c>
      <c r="O141" s="17" t="s">
        <v>30</v>
      </c>
      <c r="P141" s="19">
        <v>432.07</v>
      </c>
      <c r="Q141" s="22">
        <v>45726</v>
      </c>
    </row>
    <row r="142" spans="1:17" x14ac:dyDescent="0.25">
      <c r="A142" s="17" t="s">
        <v>17</v>
      </c>
      <c r="B142" s="17" t="s">
        <v>3065</v>
      </c>
      <c r="C142" s="17" t="s">
        <v>20</v>
      </c>
      <c r="D142" s="17" t="s">
        <v>3062</v>
      </c>
      <c r="E142" s="17" t="s">
        <v>3063</v>
      </c>
      <c r="F142" s="17" t="s">
        <v>977</v>
      </c>
      <c r="G142" s="17" t="s">
        <v>1295</v>
      </c>
      <c r="H142" s="17" t="s">
        <v>122</v>
      </c>
      <c r="I142" s="17" t="s">
        <v>367</v>
      </c>
      <c r="J142" s="17" t="s">
        <v>26</v>
      </c>
      <c r="K142" s="17" t="s">
        <v>3064</v>
      </c>
      <c r="L142" s="17" t="s">
        <v>2954</v>
      </c>
      <c r="M142" s="19">
        <v>2417.4899999999998</v>
      </c>
      <c r="N142" s="17" t="s">
        <v>29</v>
      </c>
      <c r="O142" s="17" t="s">
        <v>30</v>
      </c>
      <c r="P142" s="19">
        <v>2417.4899999999998</v>
      </c>
      <c r="Q142" s="22">
        <v>45726</v>
      </c>
    </row>
    <row r="143" spans="1:17" x14ac:dyDescent="0.25">
      <c r="A143" s="17" t="s">
        <v>17</v>
      </c>
      <c r="B143" s="17" t="s">
        <v>3333</v>
      </c>
      <c r="C143" s="17" t="s">
        <v>3328</v>
      </c>
      <c r="D143" s="17" t="s">
        <v>20</v>
      </c>
      <c r="E143" s="17" t="s">
        <v>3329</v>
      </c>
      <c r="F143" s="17" t="s">
        <v>1389</v>
      </c>
      <c r="G143" s="17" t="s">
        <v>3330</v>
      </c>
      <c r="H143" s="17" t="s">
        <v>621</v>
      </c>
      <c r="I143" s="17" t="s">
        <v>622</v>
      </c>
      <c r="J143" s="17" t="s">
        <v>26</v>
      </c>
      <c r="K143" s="17" t="s">
        <v>3331</v>
      </c>
      <c r="L143" s="17" t="s">
        <v>3334</v>
      </c>
      <c r="M143" s="19">
        <v>307.5</v>
      </c>
      <c r="N143" s="17" t="s">
        <v>29</v>
      </c>
      <c r="O143" s="17" t="s">
        <v>30</v>
      </c>
      <c r="P143" s="19">
        <v>307.5</v>
      </c>
      <c r="Q143" s="22">
        <v>45726</v>
      </c>
    </row>
    <row r="144" spans="1:17" x14ac:dyDescent="0.25">
      <c r="A144" s="17" t="s">
        <v>17</v>
      </c>
      <c r="B144" s="17" t="s">
        <v>3182</v>
      </c>
      <c r="C144" s="17" t="s">
        <v>3183</v>
      </c>
      <c r="D144" s="17" t="s">
        <v>20</v>
      </c>
      <c r="E144" s="17" t="s">
        <v>3184</v>
      </c>
      <c r="F144" s="17" t="s">
        <v>3185</v>
      </c>
      <c r="G144" s="17" t="s">
        <v>3186</v>
      </c>
      <c r="H144" s="17" t="s">
        <v>3187</v>
      </c>
      <c r="I144" s="17" t="s">
        <v>622</v>
      </c>
      <c r="J144" s="17" t="s">
        <v>26</v>
      </c>
      <c r="K144" s="17" t="s">
        <v>3188</v>
      </c>
      <c r="L144" s="17" t="s">
        <v>3189</v>
      </c>
      <c r="M144" s="19">
        <v>443.61</v>
      </c>
      <c r="N144" s="17" t="s">
        <v>29</v>
      </c>
      <c r="O144" s="17" t="s">
        <v>30</v>
      </c>
      <c r="P144" s="19">
        <v>443.61</v>
      </c>
      <c r="Q144" s="22">
        <v>45727</v>
      </c>
    </row>
    <row r="145" spans="1:17" x14ac:dyDescent="0.25">
      <c r="A145" s="17" t="s">
        <v>17</v>
      </c>
      <c r="B145" s="17" t="s">
        <v>597</v>
      </c>
      <c r="C145" s="17" t="s">
        <v>589</v>
      </c>
      <c r="D145" s="17" t="s">
        <v>20</v>
      </c>
      <c r="E145" s="17" t="s">
        <v>590</v>
      </c>
      <c r="F145" s="17" t="s">
        <v>591</v>
      </c>
      <c r="G145" s="17" t="s">
        <v>121</v>
      </c>
      <c r="H145" s="17" t="s">
        <v>592</v>
      </c>
      <c r="I145" s="17" t="s">
        <v>356</v>
      </c>
      <c r="J145" s="17" t="s">
        <v>26</v>
      </c>
      <c r="K145" s="17" t="s">
        <v>593</v>
      </c>
      <c r="L145" s="17" t="s">
        <v>598</v>
      </c>
      <c r="M145" s="19">
        <v>135.30000000000001</v>
      </c>
      <c r="N145" s="17" t="s">
        <v>29</v>
      </c>
      <c r="O145" s="17" t="s">
        <v>30</v>
      </c>
      <c r="P145" s="19">
        <v>135.30000000000001</v>
      </c>
      <c r="Q145" s="22">
        <v>45728</v>
      </c>
    </row>
    <row r="146" spans="1:17" x14ac:dyDescent="0.25">
      <c r="A146" s="17" t="s">
        <v>17</v>
      </c>
      <c r="B146" s="17" t="s">
        <v>2623</v>
      </c>
      <c r="C146" s="17" t="s">
        <v>20</v>
      </c>
      <c r="D146" s="17" t="s">
        <v>2624</v>
      </c>
      <c r="E146" s="17" t="s">
        <v>2625</v>
      </c>
      <c r="F146" s="17" t="s">
        <v>1269</v>
      </c>
      <c r="G146" s="17" t="s">
        <v>536</v>
      </c>
      <c r="H146" s="17" t="s">
        <v>414</v>
      </c>
      <c r="I146" s="17" t="s">
        <v>415</v>
      </c>
      <c r="J146" s="17" t="s">
        <v>26</v>
      </c>
      <c r="K146" s="17" t="s">
        <v>2626</v>
      </c>
      <c r="L146" s="17" t="s">
        <v>2627</v>
      </c>
      <c r="M146" s="19">
        <v>116.2</v>
      </c>
      <c r="N146" s="17" t="s">
        <v>29</v>
      </c>
      <c r="O146" s="17" t="s">
        <v>30</v>
      </c>
      <c r="P146" s="19">
        <v>116.2</v>
      </c>
      <c r="Q146" s="22">
        <v>45728</v>
      </c>
    </row>
    <row r="147" spans="1:17" x14ac:dyDescent="0.25">
      <c r="A147" s="17" t="s">
        <v>17</v>
      </c>
      <c r="B147" s="17" t="s">
        <v>3231</v>
      </c>
      <c r="C147" s="17" t="s">
        <v>20</v>
      </c>
      <c r="D147" s="17" t="s">
        <v>20</v>
      </c>
      <c r="E147" s="17" t="s">
        <v>3232</v>
      </c>
      <c r="F147" s="17" t="s">
        <v>20</v>
      </c>
      <c r="G147" s="17" t="s">
        <v>3233</v>
      </c>
      <c r="H147" s="17" t="s">
        <v>3234</v>
      </c>
      <c r="I147" s="17" t="s">
        <v>3235</v>
      </c>
      <c r="J147" s="17" t="s">
        <v>26</v>
      </c>
      <c r="K147" s="17" t="s">
        <v>3236</v>
      </c>
      <c r="L147" s="17" t="s">
        <v>3237</v>
      </c>
      <c r="M147" s="19">
        <v>62.41</v>
      </c>
      <c r="N147" s="17" t="s">
        <v>29</v>
      </c>
      <c r="O147" s="17" t="s">
        <v>20</v>
      </c>
      <c r="P147" s="19">
        <v>62.41</v>
      </c>
      <c r="Q147" s="22">
        <v>45728</v>
      </c>
    </row>
    <row r="148" spans="1:17" x14ac:dyDescent="0.25">
      <c r="A148" s="17" t="s">
        <v>17</v>
      </c>
      <c r="B148" s="17" t="s">
        <v>2824</v>
      </c>
      <c r="C148" s="17" t="s">
        <v>20</v>
      </c>
      <c r="D148" s="17" t="s">
        <v>2825</v>
      </c>
      <c r="E148" s="17" t="s">
        <v>2826</v>
      </c>
      <c r="F148" s="17" t="s">
        <v>993</v>
      </c>
      <c r="G148" s="17" t="s">
        <v>251</v>
      </c>
      <c r="H148" s="17" t="s">
        <v>2827</v>
      </c>
      <c r="I148" s="17" t="s">
        <v>2828</v>
      </c>
      <c r="J148" s="17" t="s">
        <v>26</v>
      </c>
      <c r="K148" s="17" t="s">
        <v>2829</v>
      </c>
      <c r="L148" s="17" t="s">
        <v>2830</v>
      </c>
      <c r="M148" s="19">
        <v>183.6</v>
      </c>
      <c r="N148" s="17" t="s">
        <v>29</v>
      </c>
      <c r="O148" s="17" t="s">
        <v>30</v>
      </c>
      <c r="P148" s="19">
        <v>183.6</v>
      </c>
      <c r="Q148" s="22">
        <v>45729</v>
      </c>
    </row>
    <row r="149" spans="1:17" x14ac:dyDescent="0.25">
      <c r="A149" s="17" t="s">
        <v>17</v>
      </c>
      <c r="B149" s="17" t="s">
        <v>3190</v>
      </c>
      <c r="C149" s="17" t="s">
        <v>3191</v>
      </c>
      <c r="D149" s="17" t="s">
        <v>20</v>
      </c>
      <c r="E149" s="17" t="s">
        <v>3184</v>
      </c>
      <c r="F149" s="17" t="s">
        <v>3185</v>
      </c>
      <c r="G149" s="17" t="s">
        <v>3186</v>
      </c>
      <c r="H149" s="17" t="s">
        <v>3187</v>
      </c>
      <c r="I149" s="17" t="s">
        <v>622</v>
      </c>
      <c r="J149" s="17" t="s">
        <v>26</v>
      </c>
      <c r="K149" s="17" t="s">
        <v>3188</v>
      </c>
      <c r="L149" s="17" t="s">
        <v>3192</v>
      </c>
      <c r="M149" s="19">
        <v>199.76</v>
      </c>
      <c r="N149" s="17" t="s">
        <v>29</v>
      </c>
      <c r="O149" s="17" t="s">
        <v>30</v>
      </c>
      <c r="P149" s="19">
        <v>199.76</v>
      </c>
      <c r="Q149" s="22">
        <v>45729</v>
      </c>
    </row>
    <row r="150" spans="1:17" x14ac:dyDescent="0.25">
      <c r="A150" s="17" t="s">
        <v>17</v>
      </c>
      <c r="B150" s="17" t="s">
        <v>3238</v>
      </c>
      <c r="C150" s="17" t="s">
        <v>20</v>
      </c>
      <c r="D150" s="17" t="s">
        <v>3239</v>
      </c>
      <c r="E150" s="17" t="s">
        <v>3240</v>
      </c>
      <c r="F150" s="17" t="s">
        <v>20</v>
      </c>
      <c r="G150" s="17" t="s">
        <v>3241</v>
      </c>
      <c r="H150" s="17" t="s">
        <v>3242</v>
      </c>
      <c r="I150" s="17" t="s">
        <v>3243</v>
      </c>
      <c r="J150" s="17" t="s">
        <v>26</v>
      </c>
      <c r="K150" s="17" t="s">
        <v>3244</v>
      </c>
      <c r="L150" s="17" t="s">
        <v>3245</v>
      </c>
      <c r="M150" s="19">
        <v>500</v>
      </c>
      <c r="N150" s="17" t="s">
        <v>29</v>
      </c>
      <c r="O150" s="17" t="s">
        <v>20</v>
      </c>
      <c r="P150" s="19">
        <v>500</v>
      </c>
      <c r="Q150" s="22">
        <v>45729</v>
      </c>
    </row>
    <row r="151" spans="1:17" x14ac:dyDescent="0.25">
      <c r="A151" s="17" t="s">
        <v>17</v>
      </c>
      <c r="B151" s="17" t="s">
        <v>109</v>
      </c>
      <c r="C151" s="17" t="s">
        <v>20</v>
      </c>
      <c r="D151" s="17" t="s">
        <v>110</v>
      </c>
      <c r="E151" s="17" t="s">
        <v>111</v>
      </c>
      <c r="F151" s="17" t="s">
        <v>112</v>
      </c>
      <c r="G151" s="17" t="s">
        <v>113</v>
      </c>
      <c r="H151" s="17" t="s">
        <v>114</v>
      </c>
      <c r="I151" s="17" t="s">
        <v>115</v>
      </c>
      <c r="J151" s="17" t="s">
        <v>26</v>
      </c>
      <c r="K151" s="17" t="s">
        <v>116</v>
      </c>
      <c r="L151" s="17" t="s">
        <v>117</v>
      </c>
      <c r="M151" s="19">
        <v>2127.7399999999998</v>
      </c>
      <c r="N151" s="17" t="s">
        <v>29</v>
      </c>
      <c r="O151" s="17" t="s">
        <v>30</v>
      </c>
      <c r="P151" s="19">
        <v>2127.7399999999998</v>
      </c>
      <c r="Q151" s="22">
        <v>45734</v>
      </c>
    </row>
    <row r="152" spans="1:17" x14ac:dyDescent="0.25">
      <c r="A152" s="17" t="s">
        <v>17</v>
      </c>
      <c r="B152" s="17" t="s">
        <v>2540</v>
      </c>
      <c r="C152" s="17" t="s">
        <v>2535</v>
      </c>
      <c r="D152" s="17" t="s">
        <v>20</v>
      </c>
      <c r="E152" s="17" t="s">
        <v>2536</v>
      </c>
      <c r="F152" s="17" t="s">
        <v>2537</v>
      </c>
      <c r="G152" s="17" t="s">
        <v>498</v>
      </c>
      <c r="H152" s="17" t="s">
        <v>114</v>
      </c>
      <c r="I152" s="17" t="s">
        <v>115</v>
      </c>
      <c r="J152" s="17" t="s">
        <v>26</v>
      </c>
      <c r="K152" s="17" t="s">
        <v>2538</v>
      </c>
      <c r="L152" s="17" t="s">
        <v>2541</v>
      </c>
      <c r="M152" s="19">
        <v>40.1</v>
      </c>
      <c r="N152" s="17" t="s">
        <v>29</v>
      </c>
      <c r="O152" s="17" t="s">
        <v>30</v>
      </c>
      <c r="P152" s="19">
        <v>40.1</v>
      </c>
      <c r="Q152" s="22">
        <v>45734</v>
      </c>
    </row>
    <row r="153" spans="1:17" x14ac:dyDescent="0.25">
      <c r="A153" s="17" t="s">
        <v>17</v>
      </c>
      <c r="B153" s="17" t="s">
        <v>3649</v>
      </c>
      <c r="C153" s="17" t="s">
        <v>3648</v>
      </c>
      <c r="D153" s="17" t="s">
        <v>20</v>
      </c>
      <c r="E153" s="17" t="s">
        <v>3642</v>
      </c>
      <c r="F153" s="17" t="s">
        <v>365</v>
      </c>
      <c r="G153" s="17" t="s">
        <v>3643</v>
      </c>
      <c r="H153" s="17" t="s">
        <v>3266</v>
      </c>
      <c r="I153" s="17" t="s">
        <v>3267</v>
      </c>
      <c r="J153" s="17" t="s">
        <v>26</v>
      </c>
      <c r="K153" s="17" t="s">
        <v>3644</v>
      </c>
      <c r="L153" s="17" t="s">
        <v>1316</v>
      </c>
      <c r="M153" s="19">
        <v>4672.97</v>
      </c>
      <c r="N153" s="17" t="s">
        <v>29</v>
      </c>
      <c r="O153" s="17" t="s">
        <v>30</v>
      </c>
      <c r="P153" s="19">
        <v>4672.97</v>
      </c>
      <c r="Q153" s="22">
        <v>45734</v>
      </c>
    </row>
    <row r="154" spans="1:17" x14ac:dyDescent="0.25">
      <c r="A154" s="17" t="s">
        <v>17</v>
      </c>
      <c r="B154" s="17" t="s">
        <v>297</v>
      </c>
      <c r="C154" s="17" t="s">
        <v>20</v>
      </c>
      <c r="D154" s="17" t="s">
        <v>298</v>
      </c>
      <c r="E154" s="17" t="s">
        <v>299</v>
      </c>
      <c r="F154" s="17" t="s">
        <v>300</v>
      </c>
      <c r="G154" s="17" t="s">
        <v>121</v>
      </c>
      <c r="H154" s="17" t="s">
        <v>114</v>
      </c>
      <c r="I154" s="17" t="s">
        <v>115</v>
      </c>
      <c r="J154" s="17" t="s">
        <v>26</v>
      </c>
      <c r="K154" s="17" t="s">
        <v>301</v>
      </c>
      <c r="L154" s="17" t="s">
        <v>302</v>
      </c>
      <c r="M154" s="19">
        <v>500</v>
      </c>
      <c r="N154" s="17" t="s">
        <v>29</v>
      </c>
      <c r="O154" s="17" t="s">
        <v>20</v>
      </c>
      <c r="P154" s="19">
        <v>500</v>
      </c>
      <c r="Q154" s="22">
        <v>45735</v>
      </c>
    </row>
    <row r="155" spans="1:17" x14ac:dyDescent="0.25">
      <c r="A155" s="17" t="s">
        <v>17</v>
      </c>
      <c r="B155" s="17" t="s">
        <v>1241</v>
      </c>
      <c r="C155" s="17" t="s">
        <v>20</v>
      </c>
      <c r="D155" s="17" t="s">
        <v>1242</v>
      </c>
      <c r="E155" s="17" t="s">
        <v>1243</v>
      </c>
      <c r="F155" s="17" t="s">
        <v>1244</v>
      </c>
      <c r="G155" s="17" t="s">
        <v>251</v>
      </c>
      <c r="H155" s="17" t="s">
        <v>1245</v>
      </c>
      <c r="I155" s="17" t="s">
        <v>43</v>
      </c>
      <c r="J155" s="17" t="s">
        <v>26</v>
      </c>
      <c r="K155" s="17" t="s">
        <v>1246</v>
      </c>
      <c r="L155" s="17" t="s">
        <v>1247</v>
      </c>
      <c r="M155" s="19">
        <v>59.29</v>
      </c>
      <c r="N155" s="17" t="s">
        <v>29</v>
      </c>
      <c r="O155" s="17" t="s">
        <v>30</v>
      </c>
      <c r="P155" s="19">
        <v>59.29</v>
      </c>
      <c r="Q155" s="22">
        <v>45735</v>
      </c>
    </row>
    <row r="156" spans="1:17" x14ac:dyDescent="0.25">
      <c r="A156" s="17" t="s">
        <v>17</v>
      </c>
      <c r="B156" s="17" t="s">
        <v>2834</v>
      </c>
      <c r="C156" s="17" t="s">
        <v>2835</v>
      </c>
      <c r="D156" s="17" t="s">
        <v>20</v>
      </c>
      <c r="E156" s="17" t="s">
        <v>2826</v>
      </c>
      <c r="F156" s="17" t="s">
        <v>993</v>
      </c>
      <c r="G156" s="17" t="s">
        <v>251</v>
      </c>
      <c r="H156" s="17" t="s">
        <v>2827</v>
      </c>
      <c r="I156" s="17" t="s">
        <v>2828</v>
      </c>
      <c r="J156" s="17" t="s">
        <v>26</v>
      </c>
      <c r="K156" s="17" t="s">
        <v>2829</v>
      </c>
      <c r="L156" s="17" t="s">
        <v>2836</v>
      </c>
      <c r="M156" s="19">
        <v>3549.99</v>
      </c>
      <c r="N156" s="17" t="s">
        <v>29</v>
      </c>
      <c r="O156" s="17" t="s">
        <v>30</v>
      </c>
      <c r="P156" s="19">
        <v>3549.99</v>
      </c>
      <c r="Q156" s="22">
        <v>45735</v>
      </c>
    </row>
    <row r="157" spans="1:17" x14ac:dyDescent="0.25">
      <c r="A157" s="17" t="s">
        <v>17</v>
      </c>
      <c r="B157" s="17" t="s">
        <v>2932</v>
      </c>
      <c r="C157" s="17" t="s">
        <v>20</v>
      </c>
      <c r="D157" s="17" t="s">
        <v>2933</v>
      </c>
      <c r="E157" s="17" t="s">
        <v>2934</v>
      </c>
      <c r="F157" s="17" t="s">
        <v>1200</v>
      </c>
      <c r="G157" s="17" t="s">
        <v>776</v>
      </c>
      <c r="H157" s="17" t="s">
        <v>1201</v>
      </c>
      <c r="I157" s="17" t="s">
        <v>933</v>
      </c>
      <c r="J157" s="17" t="s">
        <v>26</v>
      </c>
      <c r="K157" s="17" t="s">
        <v>2935</v>
      </c>
      <c r="L157" s="17" t="s">
        <v>2936</v>
      </c>
      <c r="M157" s="19">
        <v>2355.4499999999998</v>
      </c>
      <c r="N157" s="17" t="s">
        <v>29</v>
      </c>
      <c r="O157" s="17" t="s">
        <v>30</v>
      </c>
      <c r="P157" s="19">
        <v>2355.4499999999998</v>
      </c>
      <c r="Q157" s="22">
        <v>45735</v>
      </c>
    </row>
    <row r="158" spans="1:17" x14ac:dyDescent="0.25">
      <c r="A158" s="17" t="s">
        <v>17</v>
      </c>
      <c r="B158" s="17" t="s">
        <v>3385</v>
      </c>
      <c r="C158" s="17" t="s">
        <v>20</v>
      </c>
      <c r="D158" s="17" t="s">
        <v>3386</v>
      </c>
      <c r="E158" s="17" t="s">
        <v>3387</v>
      </c>
      <c r="F158" s="17" t="s">
        <v>3388</v>
      </c>
      <c r="G158" s="17" t="s">
        <v>3389</v>
      </c>
      <c r="H158" s="17" t="s">
        <v>114</v>
      </c>
      <c r="I158" s="17" t="s">
        <v>115</v>
      </c>
      <c r="J158" s="17" t="s">
        <v>26</v>
      </c>
      <c r="K158" s="17" t="s">
        <v>3390</v>
      </c>
      <c r="L158" s="17" t="s">
        <v>3391</v>
      </c>
      <c r="M158" s="19">
        <v>63</v>
      </c>
      <c r="N158" s="17" t="s">
        <v>29</v>
      </c>
      <c r="O158" s="17" t="s">
        <v>20</v>
      </c>
      <c r="P158" s="19">
        <v>63</v>
      </c>
      <c r="Q158" s="22">
        <v>45735</v>
      </c>
    </row>
    <row r="159" spans="1:17" x14ac:dyDescent="0.25">
      <c r="A159" s="17" t="s">
        <v>17</v>
      </c>
      <c r="B159" s="17" t="s">
        <v>1539</v>
      </c>
      <c r="C159" s="17" t="s">
        <v>20</v>
      </c>
      <c r="D159" s="17" t="s">
        <v>1540</v>
      </c>
      <c r="E159" s="17" t="s">
        <v>1541</v>
      </c>
      <c r="F159" s="17" t="s">
        <v>1200</v>
      </c>
      <c r="G159" s="17" t="s">
        <v>1542</v>
      </c>
      <c r="H159" s="17" t="s">
        <v>65</v>
      </c>
      <c r="I159" s="17" t="s">
        <v>66</v>
      </c>
      <c r="J159" s="17" t="s">
        <v>26</v>
      </c>
      <c r="K159" s="17" t="s">
        <v>1543</v>
      </c>
      <c r="L159" s="17" t="s">
        <v>1544</v>
      </c>
      <c r="M159" s="19">
        <v>535.20000000000005</v>
      </c>
      <c r="N159" s="17" t="s">
        <v>29</v>
      </c>
      <c r="O159" s="17" t="s">
        <v>30</v>
      </c>
      <c r="P159" s="19">
        <v>535.20000000000005</v>
      </c>
      <c r="Q159" s="22">
        <v>45737</v>
      </c>
    </row>
    <row r="160" spans="1:17" x14ac:dyDescent="0.25">
      <c r="A160" s="17" t="s">
        <v>17</v>
      </c>
      <c r="B160" s="17" t="s">
        <v>2831</v>
      </c>
      <c r="C160" s="17" t="s">
        <v>20</v>
      </c>
      <c r="D160" s="17" t="s">
        <v>2832</v>
      </c>
      <c r="E160" s="17" t="s">
        <v>2826</v>
      </c>
      <c r="F160" s="17" t="s">
        <v>993</v>
      </c>
      <c r="G160" s="17" t="s">
        <v>251</v>
      </c>
      <c r="H160" s="17" t="s">
        <v>2827</v>
      </c>
      <c r="I160" s="17" t="s">
        <v>2828</v>
      </c>
      <c r="J160" s="17" t="s">
        <v>26</v>
      </c>
      <c r="K160" s="17" t="s">
        <v>2829</v>
      </c>
      <c r="L160" s="17" t="s">
        <v>2833</v>
      </c>
      <c r="M160" s="19">
        <v>3247.2</v>
      </c>
      <c r="N160" s="17" t="s">
        <v>29</v>
      </c>
      <c r="O160" s="17" t="s">
        <v>30</v>
      </c>
      <c r="P160" s="19">
        <v>3247.2</v>
      </c>
      <c r="Q160" s="22">
        <v>45737</v>
      </c>
    </row>
    <row r="161" spans="1:17" x14ac:dyDescent="0.25">
      <c r="A161" s="17" t="s">
        <v>17</v>
      </c>
      <c r="B161" s="17" t="s">
        <v>1267</v>
      </c>
      <c r="C161" s="17" t="s">
        <v>468</v>
      </c>
      <c r="D161" s="17" t="s">
        <v>20</v>
      </c>
      <c r="E161" s="17" t="s">
        <v>1268</v>
      </c>
      <c r="F161" s="17" t="s">
        <v>1269</v>
      </c>
      <c r="G161" s="17" t="s">
        <v>1270</v>
      </c>
      <c r="H161" s="17" t="s">
        <v>1271</v>
      </c>
      <c r="I161" s="17" t="s">
        <v>1272</v>
      </c>
      <c r="J161" s="17" t="s">
        <v>26</v>
      </c>
      <c r="K161" s="17" t="s">
        <v>1273</v>
      </c>
      <c r="L161" s="17" t="s">
        <v>1274</v>
      </c>
      <c r="M161" s="19">
        <v>1164.17</v>
      </c>
      <c r="N161" s="17" t="s">
        <v>29</v>
      </c>
      <c r="O161" s="17" t="s">
        <v>30</v>
      </c>
      <c r="P161" s="19">
        <v>1164.17</v>
      </c>
      <c r="Q161" s="22">
        <v>45740</v>
      </c>
    </row>
    <row r="162" spans="1:17" x14ac:dyDescent="0.25">
      <c r="A162" s="17" t="s">
        <v>17</v>
      </c>
      <c r="B162" s="17" t="s">
        <v>2360</v>
      </c>
      <c r="C162" s="17" t="s">
        <v>20</v>
      </c>
      <c r="D162" s="17" t="s">
        <v>20</v>
      </c>
      <c r="E162" s="17" t="s">
        <v>2361</v>
      </c>
      <c r="F162" s="17" t="s">
        <v>2362</v>
      </c>
      <c r="G162" s="17" t="s">
        <v>2231</v>
      </c>
      <c r="H162" s="17" t="s">
        <v>114</v>
      </c>
      <c r="I162" s="17" t="s">
        <v>458</v>
      </c>
      <c r="J162" s="17" t="s">
        <v>26</v>
      </c>
      <c r="K162" s="17" t="s">
        <v>2363</v>
      </c>
      <c r="L162" s="17" t="s">
        <v>2364</v>
      </c>
      <c r="M162" s="19">
        <v>35</v>
      </c>
      <c r="N162" s="17" t="s">
        <v>29</v>
      </c>
      <c r="O162" s="17" t="s">
        <v>20</v>
      </c>
      <c r="P162" s="19">
        <v>35</v>
      </c>
      <c r="Q162" s="22">
        <v>45740</v>
      </c>
    </row>
    <row r="163" spans="1:17" x14ac:dyDescent="0.25">
      <c r="A163" s="17" t="s">
        <v>17</v>
      </c>
      <c r="B163" s="17" t="s">
        <v>2442</v>
      </c>
      <c r="C163" s="17" t="s">
        <v>20</v>
      </c>
      <c r="D163" s="17" t="s">
        <v>20</v>
      </c>
      <c r="E163" s="17" t="s">
        <v>2443</v>
      </c>
      <c r="F163" s="17" t="s">
        <v>1012</v>
      </c>
      <c r="G163" s="17" t="s">
        <v>2444</v>
      </c>
      <c r="H163" s="17" t="s">
        <v>995</v>
      </c>
      <c r="I163" s="17" t="s">
        <v>996</v>
      </c>
      <c r="J163" s="17" t="s">
        <v>26</v>
      </c>
      <c r="K163" s="17" t="s">
        <v>2445</v>
      </c>
      <c r="L163" s="17" t="s">
        <v>2446</v>
      </c>
      <c r="M163" s="19">
        <v>52.73</v>
      </c>
      <c r="N163" s="17" t="s">
        <v>29</v>
      </c>
      <c r="O163" s="17" t="s">
        <v>20</v>
      </c>
      <c r="P163" s="19">
        <v>52.73</v>
      </c>
      <c r="Q163" s="22">
        <v>45740</v>
      </c>
    </row>
    <row r="164" spans="1:17" x14ac:dyDescent="0.25">
      <c r="A164" s="17" t="s">
        <v>17</v>
      </c>
      <c r="B164" s="17" t="s">
        <v>1658</v>
      </c>
      <c r="C164" s="17" t="s">
        <v>20</v>
      </c>
      <c r="D164" s="17" t="s">
        <v>1659</v>
      </c>
      <c r="E164" s="17" t="s">
        <v>1660</v>
      </c>
      <c r="F164" s="17" t="s">
        <v>1661</v>
      </c>
      <c r="G164" s="17" t="s">
        <v>1662</v>
      </c>
      <c r="H164" s="17" t="s">
        <v>1663</v>
      </c>
      <c r="I164" s="17" t="s">
        <v>25</v>
      </c>
      <c r="J164" s="17" t="s">
        <v>26</v>
      </c>
      <c r="K164" s="17" t="s">
        <v>1664</v>
      </c>
      <c r="L164" s="17" t="s">
        <v>1665</v>
      </c>
      <c r="M164" s="19">
        <v>1665.42</v>
      </c>
      <c r="N164" s="17" t="s">
        <v>29</v>
      </c>
      <c r="O164" s="17" t="s">
        <v>30</v>
      </c>
      <c r="P164" s="19">
        <v>1665.42</v>
      </c>
      <c r="Q164" s="22">
        <v>45741</v>
      </c>
    </row>
    <row r="165" spans="1:17" x14ac:dyDescent="0.25">
      <c r="A165" s="17" t="s">
        <v>17</v>
      </c>
      <c r="B165" s="17" t="s">
        <v>2365</v>
      </c>
      <c r="C165" s="17" t="s">
        <v>20</v>
      </c>
      <c r="D165" s="17" t="s">
        <v>20</v>
      </c>
      <c r="E165" s="17" t="s">
        <v>2361</v>
      </c>
      <c r="F165" s="17" t="s">
        <v>2362</v>
      </c>
      <c r="G165" s="17" t="s">
        <v>2231</v>
      </c>
      <c r="H165" s="17" t="s">
        <v>114</v>
      </c>
      <c r="I165" s="17" t="s">
        <v>458</v>
      </c>
      <c r="J165" s="17" t="s">
        <v>26</v>
      </c>
      <c r="K165" s="17" t="s">
        <v>2363</v>
      </c>
      <c r="L165" s="17" t="s">
        <v>2366</v>
      </c>
      <c r="M165" s="19">
        <v>35.020000000000003</v>
      </c>
      <c r="N165" s="17" t="s">
        <v>29</v>
      </c>
      <c r="O165" s="17" t="s">
        <v>20</v>
      </c>
      <c r="P165" s="19">
        <v>35.020000000000003</v>
      </c>
      <c r="Q165" s="22">
        <v>45741</v>
      </c>
    </row>
    <row r="166" spans="1:17" x14ac:dyDescent="0.25">
      <c r="A166" s="17" t="s">
        <v>17</v>
      </c>
      <c r="B166" s="17" t="s">
        <v>783</v>
      </c>
      <c r="C166" s="17" t="s">
        <v>784</v>
      </c>
      <c r="D166" s="17" t="s">
        <v>20</v>
      </c>
      <c r="E166" s="17" t="s">
        <v>785</v>
      </c>
      <c r="F166" s="17" t="s">
        <v>786</v>
      </c>
      <c r="G166" s="17" t="s">
        <v>787</v>
      </c>
      <c r="H166" s="17" t="s">
        <v>788</v>
      </c>
      <c r="I166" s="17" t="s">
        <v>789</v>
      </c>
      <c r="J166" s="17" t="s">
        <v>26</v>
      </c>
      <c r="K166" s="17" t="s">
        <v>790</v>
      </c>
      <c r="L166" s="17" t="s">
        <v>791</v>
      </c>
      <c r="M166" s="19">
        <v>1440</v>
      </c>
      <c r="N166" s="17" t="s">
        <v>29</v>
      </c>
      <c r="O166" s="17" t="s">
        <v>30</v>
      </c>
      <c r="P166" s="19">
        <v>1440</v>
      </c>
      <c r="Q166" s="22">
        <v>45742</v>
      </c>
    </row>
    <row r="167" spans="1:17" x14ac:dyDescent="0.25">
      <c r="A167" s="17" t="s">
        <v>17</v>
      </c>
      <c r="B167" s="17" t="s">
        <v>2586</v>
      </c>
      <c r="C167" s="17" t="s">
        <v>2587</v>
      </c>
      <c r="D167" s="17" t="s">
        <v>20</v>
      </c>
      <c r="E167" s="17" t="s">
        <v>2588</v>
      </c>
      <c r="F167" s="17" t="s">
        <v>2589</v>
      </c>
      <c r="G167" s="17" t="s">
        <v>2590</v>
      </c>
      <c r="H167" s="17" t="s">
        <v>2591</v>
      </c>
      <c r="I167" s="17" t="s">
        <v>2592</v>
      </c>
      <c r="J167" s="17" t="s">
        <v>26</v>
      </c>
      <c r="K167" s="17" t="s">
        <v>2593</v>
      </c>
      <c r="L167" s="17" t="s">
        <v>2594</v>
      </c>
      <c r="M167" s="19">
        <v>2150</v>
      </c>
      <c r="N167" s="17" t="s">
        <v>29</v>
      </c>
      <c r="O167" s="17" t="s">
        <v>30</v>
      </c>
      <c r="P167" s="19">
        <v>2150</v>
      </c>
      <c r="Q167" s="22">
        <v>45742</v>
      </c>
    </row>
    <row r="168" spans="1:17" x14ac:dyDescent="0.25">
      <c r="A168" s="17" t="s">
        <v>17</v>
      </c>
      <c r="B168" s="17" t="s">
        <v>3176</v>
      </c>
      <c r="C168" s="17" t="s">
        <v>20</v>
      </c>
      <c r="D168" s="17" t="s">
        <v>3177</v>
      </c>
      <c r="E168" s="17" t="s">
        <v>3178</v>
      </c>
      <c r="F168" s="17" t="s">
        <v>3179</v>
      </c>
      <c r="G168" s="17" t="s">
        <v>2566</v>
      </c>
      <c r="H168" s="17" t="s">
        <v>407</v>
      </c>
      <c r="I168" s="17" t="s">
        <v>1086</v>
      </c>
      <c r="J168" s="17" t="s">
        <v>26</v>
      </c>
      <c r="K168" s="17" t="s">
        <v>3180</v>
      </c>
      <c r="L168" s="17" t="s">
        <v>3181</v>
      </c>
      <c r="M168" s="19">
        <v>774.9</v>
      </c>
      <c r="N168" s="17" t="s">
        <v>29</v>
      </c>
      <c r="O168" s="17" t="s">
        <v>30</v>
      </c>
      <c r="P168" s="19">
        <v>774.9</v>
      </c>
      <c r="Q168" s="22">
        <v>45742</v>
      </c>
    </row>
    <row r="169" spans="1:17" x14ac:dyDescent="0.25">
      <c r="A169" s="17" t="s">
        <v>17</v>
      </c>
      <c r="B169" s="17" t="s">
        <v>1292</v>
      </c>
      <c r="C169" s="17" t="s">
        <v>20</v>
      </c>
      <c r="D169" s="17" t="s">
        <v>1293</v>
      </c>
      <c r="E169" s="17" t="s">
        <v>1294</v>
      </c>
      <c r="F169" s="17" t="s">
        <v>103</v>
      </c>
      <c r="G169" s="17" t="s">
        <v>1295</v>
      </c>
      <c r="H169" s="17" t="s">
        <v>105</v>
      </c>
      <c r="I169" s="17" t="s">
        <v>106</v>
      </c>
      <c r="J169" s="17" t="s">
        <v>26</v>
      </c>
      <c r="K169" s="17" t="s">
        <v>1296</v>
      </c>
      <c r="L169" s="17" t="s">
        <v>1297</v>
      </c>
      <c r="M169" s="19">
        <v>730.01</v>
      </c>
      <c r="N169" s="17" t="s">
        <v>29</v>
      </c>
      <c r="O169" s="17" t="s">
        <v>30</v>
      </c>
      <c r="P169" s="19">
        <v>730.01</v>
      </c>
      <c r="Q169" s="22">
        <v>45743</v>
      </c>
    </row>
    <row r="170" spans="1:17" x14ac:dyDescent="0.25">
      <c r="A170" s="17" t="s">
        <v>17</v>
      </c>
      <c r="B170" s="17" t="s">
        <v>495</v>
      </c>
      <c r="C170" s="17" t="s">
        <v>20</v>
      </c>
      <c r="D170" s="17" t="s">
        <v>496</v>
      </c>
      <c r="E170" s="17" t="s">
        <v>497</v>
      </c>
      <c r="F170" s="17" t="s">
        <v>20</v>
      </c>
      <c r="G170" s="17" t="s">
        <v>498</v>
      </c>
      <c r="H170" s="17" t="s">
        <v>499</v>
      </c>
      <c r="I170" s="17" t="s">
        <v>500</v>
      </c>
      <c r="J170" s="17" t="s">
        <v>26</v>
      </c>
      <c r="K170" s="17" t="s">
        <v>501</v>
      </c>
      <c r="L170" s="17" t="s">
        <v>502</v>
      </c>
      <c r="M170" s="19">
        <v>434.2</v>
      </c>
      <c r="N170" s="17" t="s">
        <v>29</v>
      </c>
      <c r="O170" s="17" t="s">
        <v>20</v>
      </c>
      <c r="P170" s="19">
        <v>434.2</v>
      </c>
      <c r="Q170" s="22">
        <v>45744</v>
      </c>
    </row>
    <row r="171" spans="1:17" x14ac:dyDescent="0.25">
      <c r="A171" s="17" t="s">
        <v>17</v>
      </c>
      <c r="B171" s="17" t="s">
        <v>720</v>
      </c>
      <c r="C171" s="17" t="s">
        <v>20</v>
      </c>
      <c r="D171" s="17" t="s">
        <v>20</v>
      </c>
      <c r="E171" s="17" t="s">
        <v>721</v>
      </c>
      <c r="F171" s="17" t="s">
        <v>722</v>
      </c>
      <c r="G171" s="17" t="s">
        <v>723</v>
      </c>
      <c r="H171" s="17" t="s">
        <v>65</v>
      </c>
      <c r="I171" s="17" t="s">
        <v>66</v>
      </c>
      <c r="J171" s="17" t="s">
        <v>26</v>
      </c>
      <c r="K171" s="17" t="s">
        <v>724</v>
      </c>
      <c r="L171" s="17" t="s">
        <v>725</v>
      </c>
      <c r="M171" s="19">
        <v>1634.07</v>
      </c>
      <c r="N171" s="17" t="s">
        <v>29</v>
      </c>
      <c r="O171" s="17" t="s">
        <v>20</v>
      </c>
      <c r="P171" s="19">
        <v>1634.07</v>
      </c>
      <c r="Q171" s="22">
        <v>45744</v>
      </c>
    </row>
    <row r="172" spans="1:17" x14ac:dyDescent="0.25">
      <c r="A172" s="17" t="s">
        <v>17</v>
      </c>
      <c r="B172" s="17" t="s">
        <v>1769</v>
      </c>
      <c r="C172" s="17" t="s">
        <v>20</v>
      </c>
      <c r="D172" s="17" t="s">
        <v>1770</v>
      </c>
      <c r="E172" s="17" t="s">
        <v>1771</v>
      </c>
      <c r="F172" s="17" t="s">
        <v>1772</v>
      </c>
      <c r="G172" s="17" t="s">
        <v>267</v>
      </c>
      <c r="H172" s="17" t="s">
        <v>1773</v>
      </c>
      <c r="I172" s="17" t="s">
        <v>43</v>
      </c>
      <c r="J172" s="17" t="s">
        <v>26</v>
      </c>
      <c r="K172" s="17" t="s">
        <v>1774</v>
      </c>
      <c r="L172" s="17" t="s">
        <v>1775</v>
      </c>
      <c r="M172" s="19">
        <v>96</v>
      </c>
      <c r="N172" s="17" t="s">
        <v>29</v>
      </c>
      <c r="O172" s="17" t="s">
        <v>30</v>
      </c>
      <c r="P172" s="19">
        <v>96</v>
      </c>
      <c r="Q172" s="22">
        <v>45747</v>
      </c>
    </row>
    <row r="173" spans="1:17" x14ac:dyDescent="0.25">
      <c r="A173" s="17" t="s">
        <v>17</v>
      </c>
      <c r="B173" s="17" t="s">
        <v>599</v>
      </c>
      <c r="C173" s="17" t="s">
        <v>589</v>
      </c>
      <c r="D173" s="17" t="s">
        <v>20</v>
      </c>
      <c r="E173" s="17" t="s">
        <v>590</v>
      </c>
      <c r="F173" s="17" t="s">
        <v>591</v>
      </c>
      <c r="G173" s="17" t="s">
        <v>121</v>
      </c>
      <c r="H173" s="17" t="s">
        <v>592</v>
      </c>
      <c r="I173" s="17" t="s">
        <v>356</v>
      </c>
      <c r="J173" s="17" t="s">
        <v>26</v>
      </c>
      <c r="K173" s="17" t="s">
        <v>593</v>
      </c>
      <c r="L173" s="17" t="s">
        <v>600</v>
      </c>
      <c r="M173" s="19">
        <v>135.30000000000001</v>
      </c>
      <c r="N173" s="17" t="s">
        <v>29</v>
      </c>
      <c r="O173" s="17" t="s">
        <v>30</v>
      </c>
      <c r="P173" s="19">
        <v>135.30000000000001</v>
      </c>
      <c r="Q173" s="22">
        <v>45748</v>
      </c>
    </row>
    <row r="174" spans="1:17" x14ac:dyDescent="0.25">
      <c r="A174" s="17" t="s">
        <v>17</v>
      </c>
      <c r="B174" s="17" t="s">
        <v>726</v>
      </c>
      <c r="C174" s="17" t="s">
        <v>20</v>
      </c>
      <c r="D174" s="17" t="s">
        <v>20</v>
      </c>
      <c r="E174" s="17" t="s">
        <v>721</v>
      </c>
      <c r="F174" s="17" t="s">
        <v>722</v>
      </c>
      <c r="G174" s="17" t="s">
        <v>723</v>
      </c>
      <c r="H174" s="17" t="s">
        <v>65</v>
      </c>
      <c r="I174" s="17" t="s">
        <v>66</v>
      </c>
      <c r="J174" s="17" t="s">
        <v>26</v>
      </c>
      <c r="K174" s="17" t="s">
        <v>724</v>
      </c>
      <c r="L174" s="17" t="s">
        <v>727</v>
      </c>
      <c r="M174" s="19">
        <v>30</v>
      </c>
      <c r="N174" s="17" t="s">
        <v>29</v>
      </c>
      <c r="O174" s="17" t="s">
        <v>20</v>
      </c>
      <c r="P174" s="19">
        <v>30</v>
      </c>
      <c r="Q174" s="22">
        <v>45748</v>
      </c>
    </row>
    <row r="175" spans="1:17" x14ac:dyDescent="0.25">
      <c r="A175" s="17" t="s">
        <v>17</v>
      </c>
      <c r="B175" s="17" t="s">
        <v>928</v>
      </c>
      <c r="C175" s="17" t="s">
        <v>929</v>
      </c>
      <c r="D175" s="17" t="s">
        <v>20</v>
      </c>
      <c r="E175" s="17" t="s">
        <v>930</v>
      </c>
      <c r="F175" s="17" t="s">
        <v>931</v>
      </c>
      <c r="G175" s="17" t="s">
        <v>723</v>
      </c>
      <c r="H175" s="17" t="s">
        <v>932</v>
      </c>
      <c r="I175" s="17" t="s">
        <v>933</v>
      </c>
      <c r="J175" s="17" t="s">
        <v>26</v>
      </c>
      <c r="K175" s="17" t="s">
        <v>934</v>
      </c>
      <c r="L175" s="17" t="s">
        <v>935</v>
      </c>
      <c r="M175" s="19">
        <v>13.09</v>
      </c>
      <c r="N175" s="17" t="s">
        <v>29</v>
      </c>
      <c r="O175" s="17" t="s">
        <v>30</v>
      </c>
      <c r="P175" s="19">
        <v>13.09</v>
      </c>
      <c r="Q175" s="22">
        <v>45748</v>
      </c>
    </row>
    <row r="176" spans="1:17" x14ac:dyDescent="0.25">
      <c r="A176" s="17" t="s">
        <v>17</v>
      </c>
      <c r="B176" s="17" t="s">
        <v>1967</v>
      </c>
      <c r="C176" s="17" t="s">
        <v>1910</v>
      </c>
      <c r="D176" s="17" t="s">
        <v>20</v>
      </c>
      <c r="E176" s="17" t="s">
        <v>1911</v>
      </c>
      <c r="F176" s="17" t="s">
        <v>1912</v>
      </c>
      <c r="G176" s="17" t="s">
        <v>1913</v>
      </c>
      <c r="H176" s="17" t="s">
        <v>1914</v>
      </c>
      <c r="I176" s="17" t="s">
        <v>25</v>
      </c>
      <c r="J176" s="17" t="s">
        <v>26</v>
      </c>
      <c r="K176" s="17" t="s">
        <v>1915</v>
      </c>
      <c r="L176" s="17" t="s">
        <v>1968</v>
      </c>
      <c r="M176" s="19">
        <v>342</v>
      </c>
      <c r="N176" s="17" t="s">
        <v>29</v>
      </c>
      <c r="O176" s="17" t="s">
        <v>30</v>
      </c>
      <c r="P176" s="19">
        <v>342</v>
      </c>
      <c r="Q176" s="22">
        <v>45748</v>
      </c>
    </row>
    <row r="177" spans="1:17" x14ac:dyDescent="0.25">
      <c r="A177" s="17" t="s">
        <v>17</v>
      </c>
      <c r="B177" s="17" t="s">
        <v>1969</v>
      </c>
      <c r="C177" s="17" t="s">
        <v>1910</v>
      </c>
      <c r="D177" s="17" t="s">
        <v>20</v>
      </c>
      <c r="E177" s="17" t="s">
        <v>1911</v>
      </c>
      <c r="F177" s="17" t="s">
        <v>1912</v>
      </c>
      <c r="G177" s="17" t="s">
        <v>1913</v>
      </c>
      <c r="H177" s="17" t="s">
        <v>1914</v>
      </c>
      <c r="I177" s="17" t="s">
        <v>25</v>
      </c>
      <c r="J177" s="17" t="s">
        <v>26</v>
      </c>
      <c r="K177" s="17" t="s">
        <v>1915</v>
      </c>
      <c r="L177" s="17" t="s">
        <v>1970</v>
      </c>
      <c r="M177" s="19">
        <v>58</v>
      </c>
      <c r="N177" s="17" t="s">
        <v>29</v>
      </c>
      <c r="O177" s="17" t="s">
        <v>30</v>
      </c>
      <c r="P177" s="19">
        <v>58</v>
      </c>
      <c r="Q177" s="22">
        <v>45748</v>
      </c>
    </row>
    <row r="178" spans="1:17" x14ac:dyDescent="0.25">
      <c r="A178" s="17" t="s">
        <v>17</v>
      </c>
      <c r="B178" s="17" t="s">
        <v>1971</v>
      </c>
      <c r="C178" s="17" t="s">
        <v>1910</v>
      </c>
      <c r="D178" s="17" t="s">
        <v>20</v>
      </c>
      <c r="E178" s="17" t="s">
        <v>1911</v>
      </c>
      <c r="F178" s="17" t="s">
        <v>1912</v>
      </c>
      <c r="G178" s="17" t="s">
        <v>1913</v>
      </c>
      <c r="H178" s="17" t="s">
        <v>1914</v>
      </c>
      <c r="I178" s="17" t="s">
        <v>25</v>
      </c>
      <c r="J178" s="17" t="s">
        <v>26</v>
      </c>
      <c r="K178" s="17" t="s">
        <v>1915</v>
      </c>
      <c r="L178" s="17" t="s">
        <v>1972</v>
      </c>
      <c r="M178" s="19">
        <v>71</v>
      </c>
      <c r="N178" s="17" t="s">
        <v>29</v>
      </c>
      <c r="O178" s="17" t="s">
        <v>30</v>
      </c>
      <c r="P178" s="19">
        <v>71</v>
      </c>
      <c r="Q178" s="22">
        <v>45748</v>
      </c>
    </row>
    <row r="179" spans="1:17" x14ac:dyDescent="0.25">
      <c r="A179" s="17" t="s">
        <v>17</v>
      </c>
      <c r="B179" s="17" t="s">
        <v>1973</v>
      </c>
      <c r="C179" s="17" t="s">
        <v>1910</v>
      </c>
      <c r="D179" s="17" t="s">
        <v>20</v>
      </c>
      <c r="E179" s="17" t="s">
        <v>1911</v>
      </c>
      <c r="F179" s="17" t="s">
        <v>1912</v>
      </c>
      <c r="G179" s="17" t="s">
        <v>1913</v>
      </c>
      <c r="H179" s="17" t="s">
        <v>1914</v>
      </c>
      <c r="I179" s="17" t="s">
        <v>25</v>
      </c>
      <c r="J179" s="17" t="s">
        <v>26</v>
      </c>
      <c r="K179" s="17" t="s">
        <v>1915</v>
      </c>
      <c r="L179" s="17" t="s">
        <v>1974</v>
      </c>
      <c r="M179" s="19">
        <v>6</v>
      </c>
      <c r="N179" s="17" t="s">
        <v>29</v>
      </c>
      <c r="O179" s="17" t="s">
        <v>30</v>
      </c>
      <c r="P179" s="19">
        <v>6</v>
      </c>
      <c r="Q179" s="22">
        <v>45748</v>
      </c>
    </row>
    <row r="180" spans="1:17" x14ac:dyDescent="0.25">
      <c r="A180" s="17" t="s">
        <v>17</v>
      </c>
      <c r="B180" s="17" t="s">
        <v>1975</v>
      </c>
      <c r="C180" s="17" t="s">
        <v>1910</v>
      </c>
      <c r="D180" s="17" t="s">
        <v>20</v>
      </c>
      <c r="E180" s="17" t="s">
        <v>1911</v>
      </c>
      <c r="F180" s="17" t="s">
        <v>1912</v>
      </c>
      <c r="G180" s="17" t="s">
        <v>1913</v>
      </c>
      <c r="H180" s="17" t="s">
        <v>1914</v>
      </c>
      <c r="I180" s="17" t="s">
        <v>25</v>
      </c>
      <c r="J180" s="17" t="s">
        <v>26</v>
      </c>
      <c r="K180" s="17" t="s">
        <v>1915</v>
      </c>
      <c r="L180" s="17" t="s">
        <v>1976</v>
      </c>
      <c r="M180" s="19">
        <v>150</v>
      </c>
      <c r="N180" s="17" t="s">
        <v>29</v>
      </c>
      <c r="O180" s="17" t="s">
        <v>30</v>
      </c>
      <c r="P180" s="19">
        <v>150</v>
      </c>
      <c r="Q180" s="22">
        <v>45748</v>
      </c>
    </row>
    <row r="181" spans="1:17" x14ac:dyDescent="0.25">
      <c r="A181" s="17" t="s">
        <v>17</v>
      </c>
      <c r="B181" s="17" t="s">
        <v>1977</v>
      </c>
      <c r="C181" s="17" t="s">
        <v>1910</v>
      </c>
      <c r="D181" s="17" t="s">
        <v>20</v>
      </c>
      <c r="E181" s="17" t="s">
        <v>1911</v>
      </c>
      <c r="F181" s="17" t="s">
        <v>1912</v>
      </c>
      <c r="G181" s="17" t="s">
        <v>1913</v>
      </c>
      <c r="H181" s="17" t="s">
        <v>1914</v>
      </c>
      <c r="I181" s="17" t="s">
        <v>25</v>
      </c>
      <c r="J181" s="17" t="s">
        <v>26</v>
      </c>
      <c r="K181" s="17" t="s">
        <v>1915</v>
      </c>
      <c r="L181" s="17" t="s">
        <v>1978</v>
      </c>
      <c r="M181" s="19">
        <v>107</v>
      </c>
      <c r="N181" s="17" t="s">
        <v>29</v>
      </c>
      <c r="O181" s="17" t="s">
        <v>30</v>
      </c>
      <c r="P181" s="19">
        <v>107</v>
      </c>
      <c r="Q181" s="22">
        <v>45748</v>
      </c>
    </row>
    <row r="182" spans="1:17" x14ac:dyDescent="0.25">
      <c r="A182" s="17" t="s">
        <v>17</v>
      </c>
      <c r="B182" s="17" t="s">
        <v>1979</v>
      </c>
      <c r="C182" s="17" t="s">
        <v>1910</v>
      </c>
      <c r="D182" s="17" t="s">
        <v>20</v>
      </c>
      <c r="E182" s="17" t="s">
        <v>1911</v>
      </c>
      <c r="F182" s="17" t="s">
        <v>1912</v>
      </c>
      <c r="G182" s="17" t="s">
        <v>1913</v>
      </c>
      <c r="H182" s="17" t="s">
        <v>1914</v>
      </c>
      <c r="I182" s="17" t="s">
        <v>25</v>
      </c>
      <c r="J182" s="17" t="s">
        <v>26</v>
      </c>
      <c r="K182" s="17" t="s">
        <v>1915</v>
      </c>
      <c r="L182" s="17" t="s">
        <v>1980</v>
      </c>
      <c r="M182" s="19">
        <v>69</v>
      </c>
      <c r="N182" s="17" t="s">
        <v>29</v>
      </c>
      <c r="O182" s="17" t="s">
        <v>30</v>
      </c>
      <c r="P182" s="19">
        <v>69</v>
      </c>
      <c r="Q182" s="22">
        <v>45748</v>
      </c>
    </row>
    <row r="183" spans="1:17" x14ac:dyDescent="0.25">
      <c r="A183" s="17" t="s">
        <v>17</v>
      </c>
      <c r="B183" s="17" t="s">
        <v>1981</v>
      </c>
      <c r="C183" s="17" t="s">
        <v>1910</v>
      </c>
      <c r="D183" s="17" t="s">
        <v>20</v>
      </c>
      <c r="E183" s="17" t="s">
        <v>1911</v>
      </c>
      <c r="F183" s="17" t="s">
        <v>1912</v>
      </c>
      <c r="G183" s="17" t="s">
        <v>1913</v>
      </c>
      <c r="H183" s="17" t="s">
        <v>1914</v>
      </c>
      <c r="I183" s="17" t="s">
        <v>25</v>
      </c>
      <c r="J183" s="17" t="s">
        <v>26</v>
      </c>
      <c r="K183" s="17" t="s">
        <v>1915</v>
      </c>
      <c r="L183" s="17" t="s">
        <v>1982</v>
      </c>
      <c r="M183" s="19">
        <v>40</v>
      </c>
      <c r="N183" s="17" t="s">
        <v>29</v>
      </c>
      <c r="O183" s="17" t="s">
        <v>30</v>
      </c>
      <c r="P183" s="19">
        <v>40</v>
      </c>
      <c r="Q183" s="22">
        <v>45748</v>
      </c>
    </row>
    <row r="184" spans="1:17" x14ac:dyDescent="0.25">
      <c r="A184" s="17" t="s">
        <v>17</v>
      </c>
      <c r="B184" s="17" t="s">
        <v>1983</v>
      </c>
      <c r="C184" s="17" t="s">
        <v>1910</v>
      </c>
      <c r="D184" s="17" t="s">
        <v>20</v>
      </c>
      <c r="E184" s="17" t="s">
        <v>1911</v>
      </c>
      <c r="F184" s="17" t="s">
        <v>1912</v>
      </c>
      <c r="G184" s="17" t="s">
        <v>1913</v>
      </c>
      <c r="H184" s="17" t="s">
        <v>1914</v>
      </c>
      <c r="I184" s="17" t="s">
        <v>25</v>
      </c>
      <c r="J184" s="17" t="s">
        <v>26</v>
      </c>
      <c r="K184" s="17" t="s">
        <v>1915</v>
      </c>
      <c r="L184" s="17" t="s">
        <v>1984</v>
      </c>
      <c r="M184" s="19">
        <v>32</v>
      </c>
      <c r="N184" s="17" t="s">
        <v>29</v>
      </c>
      <c r="O184" s="17" t="s">
        <v>30</v>
      </c>
      <c r="P184" s="19">
        <v>32</v>
      </c>
      <c r="Q184" s="22">
        <v>45748</v>
      </c>
    </row>
    <row r="185" spans="1:17" x14ac:dyDescent="0.25">
      <c r="A185" s="17" t="s">
        <v>17</v>
      </c>
      <c r="B185" s="17" t="s">
        <v>1985</v>
      </c>
      <c r="C185" s="17" t="s">
        <v>1910</v>
      </c>
      <c r="D185" s="17" t="s">
        <v>20</v>
      </c>
      <c r="E185" s="17" t="s">
        <v>1911</v>
      </c>
      <c r="F185" s="17" t="s">
        <v>1912</v>
      </c>
      <c r="G185" s="17" t="s">
        <v>1913</v>
      </c>
      <c r="H185" s="17" t="s">
        <v>1914</v>
      </c>
      <c r="I185" s="17" t="s">
        <v>25</v>
      </c>
      <c r="J185" s="17" t="s">
        <v>26</v>
      </c>
      <c r="K185" s="17" t="s">
        <v>1915</v>
      </c>
      <c r="L185" s="17" t="s">
        <v>1986</v>
      </c>
      <c r="M185" s="19">
        <v>56</v>
      </c>
      <c r="N185" s="17" t="s">
        <v>29</v>
      </c>
      <c r="O185" s="17" t="s">
        <v>30</v>
      </c>
      <c r="P185" s="19">
        <v>56</v>
      </c>
      <c r="Q185" s="22">
        <v>45748</v>
      </c>
    </row>
    <row r="186" spans="1:17" x14ac:dyDescent="0.25">
      <c r="A186" s="17" t="s">
        <v>17</v>
      </c>
      <c r="B186" s="17" t="s">
        <v>1987</v>
      </c>
      <c r="C186" s="17" t="s">
        <v>1910</v>
      </c>
      <c r="D186" s="17" t="s">
        <v>20</v>
      </c>
      <c r="E186" s="17" t="s">
        <v>1911</v>
      </c>
      <c r="F186" s="17" t="s">
        <v>1912</v>
      </c>
      <c r="G186" s="17" t="s">
        <v>1913</v>
      </c>
      <c r="H186" s="17" t="s">
        <v>1914</v>
      </c>
      <c r="I186" s="17" t="s">
        <v>25</v>
      </c>
      <c r="J186" s="17" t="s">
        <v>26</v>
      </c>
      <c r="K186" s="17" t="s">
        <v>1915</v>
      </c>
      <c r="L186" s="17" t="s">
        <v>1988</v>
      </c>
      <c r="M186" s="19">
        <v>97</v>
      </c>
      <c r="N186" s="17" t="s">
        <v>29</v>
      </c>
      <c r="O186" s="17" t="s">
        <v>30</v>
      </c>
      <c r="P186" s="19">
        <v>97</v>
      </c>
      <c r="Q186" s="22">
        <v>45748</v>
      </c>
    </row>
    <row r="187" spans="1:17" x14ac:dyDescent="0.25">
      <c r="A187" s="17" t="s">
        <v>17</v>
      </c>
      <c r="B187" s="17" t="s">
        <v>1989</v>
      </c>
      <c r="C187" s="17" t="s">
        <v>1910</v>
      </c>
      <c r="D187" s="17" t="s">
        <v>20</v>
      </c>
      <c r="E187" s="17" t="s">
        <v>1911</v>
      </c>
      <c r="F187" s="17" t="s">
        <v>1912</v>
      </c>
      <c r="G187" s="17" t="s">
        <v>1913</v>
      </c>
      <c r="H187" s="17" t="s">
        <v>1914</v>
      </c>
      <c r="I187" s="17" t="s">
        <v>25</v>
      </c>
      <c r="J187" s="17" t="s">
        <v>26</v>
      </c>
      <c r="K187" s="17" t="s">
        <v>1915</v>
      </c>
      <c r="L187" s="17" t="s">
        <v>1990</v>
      </c>
      <c r="M187" s="19">
        <v>36</v>
      </c>
      <c r="N187" s="17" t="s">
        <v>29</v>
      </c>
      <c r="O187" s="17" t="s">
        <v>30</v>
      </c>
      <c r="P187" s="19">
        <v>36</v>
      </c>
      <c r="Q187" s="22">
        <v>45748</v>
      </c>
    </row>
    <row r="188" spans="1:17" x14ac:dyDescent="0.25">
      <c r="A188" s="17" t="s">
        <v>17</v>
      </c>
      <c r="B188" s="17" t="s">
        <v>1991</v>
      </c>
      <c r="C188" s="17" t="s">
        <v>1910</v>
      </c>
      <c r="D188" s="17" t="s">
        <v>20</v>
      </c>
      <c r="E188" s="17" t="s">
        <v>1911</v>
      </c>
      <c r="F188" s="17" t="s">
        <v>1912</v>
      </c>
      <c r="G188" s="17" t="s">
        <v>1913</v>
      </c>
      <c r="H188" s="17" t="s">
        <v>1914</v>
      </c>
      <c r="I188" s="17" t="s">
        <v>25</v>
      </c>
      <c r="J188" s="17" t="s">
        <v>26</v>
      </c>
      <c r="K188" s="17" t="s">
        <v>1915</v>
      </c>
      <c r="L188" s="17" t="s">
        <v>1992</v>
      </c>
      <c r="M188" s="19">
        <v>43</v>
      </c>
      <c r="N188" s="17" t="s">
        <v>29</v>
      </c>
      <c r="O188" s="17" t="s">
        <v>30</v>
      </c>
      <c r="P188" s="19">
        <v>43</v>
      </c>
      <c r="Q188" s="22">
        <v>45748</v>
      </c>
    </row>
    <row r="189" spans="1:17" x14ac:dyDescent="0.25">
      <c r="A189" s="17" t="s">
        <v>17</v>
      </c>
      <c r="B189" s="17" t="s">
        <v>2311</v>
      </c>
      <c r="C189" s="17" t="s">
        <v>2305</v>
      </c>
      <c r="D189" s="17" t="s">
        <v>20</v>
      </c>
      <c r="E189" s="17" t="s">
        <v>1741</v>
      </c>
      <c r="F189" s="17" t="s">
        <v>1742</v>
      </c>
      <c r="G189" s="17" t="s">
        <v>251</v>
      </c>
      <c r="H189" s="17" t="s">
        <v>1743</v>
      </c>
      <c r="I189" s="17" t="s">
        <v>538</v>
      </c>
      <c r="J189" s="17" t="s">
        <v>26</v>
      </c>
      <c r="K189" s="17" t="s">
        <v>1744</v>
      </c>
      <c r="L189" s="17" t="s">
        <v>2312</v>
      </c>
      <c r="M189" s="19">
        <v>23.67</v>
      </c>
      <c r="N189" s="17" t="s">
        <v>29</v>
      </c>
      <c r="O189" s="17" t="s">
        <v>20</v>
      </c>
      <c r="P189" s="19">
        <v>23.67</v>
      </c>
      <c r="Q189" s="22">
        <v>45748</v>
      </c>
    </row>
    <row r="190" spans="1:17" x14ac:dyDescent="0.25">
      <c r="A190" s="17" t="s">
        <v>17</v>
      </c>
      <c r="B190" s="17" t="s">
        <v>2710</v>
      </c>
      <c r="C190" s="17" t="s">
        <v>2700</v>
      </c>
      <c r="D190" s="17" t="s">
        <v>20</v>
      </c>
      <c r="E190" s="17" t="s">
        <v>2693</v>
      </c>
      <c r="F190" s="17" t="s">
        <v>2694</v>
      </c>
      <c r="G190" s="17" t="s">
        <v>2695</v>
      </c>
      <c r="H190" s="17" t="s">
        <v>2696</v>
      </c>
      <c r="I190" s="17" t="s">
        <v>43</v>
      </c>
      <c r="J190" s="17" t="s">
        <v>26</v>
      </c>
      <c r="K190" s="17" t="s">
        <v>2697</v>
      </c>
      <c r="L190" s="17" t="s">
        <v>2711</v>
      </c>
      <c r="M190" s="19">
        <v>1372</v>
      </c>
      <c r="N190" s="17" t="s">
        <v>29</v>
      </c>
      <c r="O190" s="17" t="s">
        <v>30</v>
      </c>
      <c r="P190" s="19">
        <v>1372</v>
      </c>
      <c r="Q190" s="22">
        <v>45748</v>
      </c>
    </row>
    <row r="191" spans="1:17" x14ac:dyDescent="0.25">
      <c r="A191" s="17" t="s">
        <v>17</v>
      </c>
      <c r="B191" s="17" t="s">
        <v>2712</v>
      </c>
      <c r="C191" s="17" t="s">
        <v>2692</v>
      </c>
      <c r="D191" s="17" t="s">
        <v>20</v>
      </c>
      <c r="E191" s="17" t="s">
        <v>2693</v>
      </c>
      <c r="F191" s="17" t="s">
        <v>2694</v>
      </c>
      <c r="G191" s="17" t="s">
        <v>2695</v>
      </c>
      <c r="H191" s="17" t="s">
        <v>2696</v>
      </c>
      <c r="I191" s="17" t="s">
        <v>43</v>
      </c>
      <c r="J191" s="17" t="s">
        <v>26</v>
      </c>
      <c r="K191" s="17" t="s">
        <v>2697</v>
      </c>
      <c r="L191" s="17" t="s">
        <v>2713</v>
      </c>
      <c r="M191" s="19">
        <v>744</v>
      </c>
      <c r="N191" s="17" t="s">
        <v>29</v>
      </c>
      <c r="O191" s="17" t="s">
        <v>30</v>
      </c>
      <c r="P191" s="19">
        <v>744</v>
      </c>
      <c r="Q191" s="22">
        <v>45748</v>
      </c>
    </row>
    <row r="192" spans="1:17" x14ac:dyDescent="0.25">
      <c r="A192" s="17" t="s">
        <v>17</v>
      </c>
      <c r="B192" s="17" t="s">
        <v>2958</v>
      </c>
      <c r="C192" s="17" t="s">
        <v>2944</v>
      </c>
      <c r="D192" s="17" t="s">
        <v>20</v>
      </c>
      <c r="E192" s="17" t="s">
        <v>2945</v>
      </c>
      <c r="F192" s="17" t="s">
        <v>2946</v>
      </c>
      <c r="G192" s="17" t="s">
        <v>2947</v>
      </c>
      <c r="H192" s="17" t="s">
        <v>758</v>
      </c>
      <c r="I192" s="17" t="s">
        <v>115</v>
      </c>
      <c r="J192" s="17" t="s">
        <v>26</v>
      </c>
      <c r="K192" s="17" t="s">
        <v>2948</v>
      </c>
      <c r="L192" s="17" t="s">
        <v>1316</v>
      </c>
      <c r="M192" s="19">
        <v>2288.0700000000002</v>
      </c>
      <c r="N192" s="17" t="s">
        <v>29</v>
      </c>
      <c r="O192" s="17" t="s">
        <v>30</v>
      </c>
      <c r="P192" s="19">
        <v>2288.0700000000002</v>
      </c>
      <c r="Q192" s="22">
        <v>45748</v>
      </c>
    </row>
    <row r="193" spans="1:17" x14ac:dyDescent="0.25">
      <c r="A193" s="17" t="s">
        <v>17</v>
      </c>
      <c r="B193" s="17" t="s">
        <v>2960</v>
      </c>
      <c r="C193" s="17" t="s">
        <v>2953</v>
      </c>
      <c r="D193" s="17" t="s">
        <v>20</v>
      </c>
      <c r="E193" s="17" t="s">
        <v>2945</v>
      </c>
      <c r="F193" s="17" t="s">
        <v>2946</v>
      </c>
      <c r="G193" s="17" t="s">
        <v>2947</v>
      </c>
      <c r="H193" s="17" t="s">
        <v>758</v>
      </c>
      <c r="I193" s="17" t="s">
        <v>115</v>
      </c>
      <c r="J193" s="17" t="s">
        <v>26</v>
      </c>
      <c r="K193" s="17" t="s">
        <v>2948</v>
      </c>
      <c r="L193" s="17" t="s">
        <v>1316</v>
      </c>
      <c r="M193" s="19">
        <v>1443.04</v>
      </c>
      <c r="N193" s="17" t="s">
        <v>29</v>
      </c>
      <c r="O193" s="17" t="s">
        <v>30</v>
      </c>
      <c r="P193" s="19">
        <v>1443.04</v>
      </c>
      <c r="Q193" s="22">
        <v>45748</v>
      </c>
    </row>
    <row r="194" spans="1:17" x14ac:dyDescent="0.25">
      <c r="A194" s="17" t="s">
        <v>17</v>
      </c>
      <c r="B194" s="17" t="s">
        <v>2961</v>
      </c>
      <c r="C194" s="17" t="s">
        <v>2944</v>
      </c>
      <c r="D194" s="17" t="s">
        <v>20</v>
      </c>
      <c r="E194" s="17" t="s">
        <v>2945</v>
      </c>
      <c r="F194" s="17" t="s">
        <v>2946</v>
      </c>
      <c r="G194" s="17" t="s">
        <v>2947</v>
      </c>
      <c r="H194" s="17" t="s">
        <v>758</v>
      </c>
      <c r="I194" s="17" t="s">
        <v>115</v>
      </c>
      <c r="J194" s="17" t="s">
        <v>26</v>
      </c>
      <c r="K194" s="17" t="s">
        <v>2948</v>
      </c>
      <c r="L194" s="17" t="s">
        <v>1316</v>
      </c>
      <c r="M194" s="19">
        <v>441.71</v>
      </c>
      <c r="N194" s="17" t="s">
        <v>29</v>
      </c>
      <c r="O194" s="17" t="s">
        <v>30</v>
      </c>
      <c r="P194" s="19">
        <v>441.71</v>
      </c>
      <c r="Q194" s="22">
        <v>45748</v>
      </c>
    </row>
    <row r="195" spans="1:17" x14ac:dyDescent="0.25">
      <c r="A195" s="17" t="s">
        <v>17</v>
      </c>
      <c r="B195" s="17" t="s">
        <v>3067</v>
      </c>
      <c r="C195" s="17" t="s">
        <v>3068</v>
      </c>
      <c r="D195" s="17" t="s">
        <v>20</v>
      </c>
      <c r="E195" s="17" t="s">
        <v>3063</v>
      </c>
      <c r="F195" s="17" t="s">
        <v>977</v>
      </c>
      <c r="G195" s="17" t="s">
        <v>1295</v>
      </c>
      <c r="H195" s="17" t="s">
        <v>122</v>
      </c>
      <c r="I195" s="17" t="s">
        <v>367</v>
      </c>
      <c r="J195" s="17" t="s">
        <v>26</v>
      </c>
      <c r="K195" s="17" t="s">
        <v>3064</v>
      </c>
      <c r="L195" s="17" t="s">
        <v>1316</v>
      </c>
      <c r="M195" s="19">
        <v>2302.0300000000002</v>
      </c>
      <c r="N195" s="17" t="s">
        <v>29</v>
      </c>
      <c r="O195" s="17" t="s">
        <v>30</v>
      </c>
      <c r="P195" s="19">
        <v>2302.0300000000002</v>
      </c>
      <c r="Q195" s="22">
        <v>45748</v>
      </c>
    </row>
    <row r="196" spans="1:17" x14ac:dyDescent="0.25">
      <c r="A196" s="17" t="s">
        <v>17</v>
      </c>
      <c r="B196" s="17" t="s">
        <v>3563</v>
      </c>
      <c r="C196" s="17" t="s">
        <v>20</v>
      </c>
      <c r="D196" s="17" t="s">
        <v>20</v>
      </c>
      <c r="E196" s="17" t="s">
        <v>1741</v>
      </c>
      <c r="F196" s="17" t="s">
        <v>1742</v>
      </c>
      <c r="G196" s="17" t="s">
        <v>251</v>
      </c>
      <c r="H196" s="17" t="s">
        <v>1743</v>
      </c>
      <c r="I196" s="17" t="s">
        <v>538</v>
      </c>
      <c r="J196" s="17" t="s">
        <v>26</v>
      </c>
      <c r="K196" s="17" t="s">
        <v>1744</v>
      </c>
      <c r="L196" s="17" t="s">
        <v>3564</v>
      </c>
      <c r="M196" s="19">
        <v>100</v>
      </c>
      <c r="N196" s="17" t="s">
        <v>29</v>
      </c>
      <c r="O196" s="17" t="s">
        <v>20</v>
      </c>
      <c r="P196" s="19">
        <v>100</v>
      </c>
      <c r="Q196" s="22">
        <v>45748</v>
      </c>
    </row>
    <row r="197" spans="1:17" x14ac:dyDescent="0.25">
      <c r="A197" s="17" t="s">
        <v>17</v>
      </c>
      <c r="B197" s="17" t="s">
        <v>377</v>
      </c>
      <c r="C197" s="17" t="s">
        <v>20</v>
      </c>
      <c r="D197" s="17" t="s">
        <v>20</v>
      </c>
      <c r="E197" s="17" t="s">
        <v>378</v>
      </c>
      <c r="F197" s="17" t="s">
        <v>20</v>
      </c>
      <c r="G197" s="17" t="s">
        <v>379</v>
      </c>
      <c r="H197" s="17" t="s">
        <v>380</v>
      </c>
      <c r="I197" s="17" t="s">
        <v>381</v>
      </c>
      <c r="J197" s="17" t="s">
        <v>26</v>
      </c>
      <c r="K197" s="17" t="s">
        <v>382</v>
      </c>
      <c r="L197" s="17" t="s">
        <v>383</v>
      </c>
      <c r="M197" s="19">
        <v>455.37</v>
      </c>
      <c r="N197" s="17" t="s">
        <v>29</v>
      </c>
      <c r="O197" s="17" t="s">
        <v>20</v>
      </c>
      <c r="P197" s="19">
        <v>455.37</v>
      </c>
      <c r="Q197" s="22">
        <v>45749</v>
      </c>
    </row>
    <row r="198" spans="1:17" x14ac:dyDescent="0.25">
      <c r="A198" s="17" t="s">
        <v>17</v>
      </c>
      <c r="B198" s="17" t="s">
        <v>1338</v>
      </c>
      <c r="C198" s="17" t="s">
        <v>20</v>
      </c>
      <c r="D198" s="17" t="s">
        <v>1339</v>
      </c>
      <c r="E198" s="17" t="s">
        <v>1332</v>
      </c>
      <c r="F198" s="17" t="s">
        <v>20</v>
      </c>
      <c r="G198" s="17" t="s">
        <v>1333</v>
      </c>
      <c r="H198" s="17" t="s">
        <v>1334</v>
      </c>
      <c r="I198" s="17" t="s">
        <v>1335</v>
      </c>
      <c r="J198" s="17" t="s">
        <v>26</v>
      </c>
      <c r="K198" s="17" t="s">
        <v>1336</v>
      </c>
      <c r="L198" s="17" t="s">
        <v>1340</v>
      </c>
      <c r="M198" s="19">
        <v>1799.85</v>
      </c>
      <c r="N198" s="17" t="s">
        <v>29</v>
      </c>
      <c r="O198" s="17" t="s">
        <v>30</v>
      </c>
      <c r="P198" s="19">
        <v>1799.85</v>
      </c>
      <c r="Q198" s="22">
        <v>45750</v>
      </c>
    </row>
    <row r="199" spans="1:17" x14ac:dyDescent="0.25">
      <c r="A199" s="17" t="s">
        <v>17</v>
      </c>
      <c r="B199" s="17" t="s">
        <v>1628</v>
      </c>
      <c r="C199" s="17" t="s">
        <v>1629</v>
      </c>
      <c r="D199" s="17" t="s">
        <v>20</v>
      </c>
      <c r="E199" s="17" t="s">
        <v>1630</v>
      </c>
      <c r="F199" s="17" t="s">
        <v>1631</v>
      </c>
      <c r="G199" s="17" t="s">
        <v>1632</v>
      </c>
      <c r="H199" s="17" t="s">
        <v>204</v>
      </c>
      <c r="I199" s="17" t="s">
        <v>205</v>
      </c>
      <c r="J199" s="17" t="s">
        <v>26</v>
      </c>
      <c r="K199" s="17" t="s">
        <v>1633</v>
      </c>
      <c r="L199" s="17" t="s">
        <v>1634</v>
      </c>
      <c r="M199" s="19">
        <v>280.44</v>
      </c>
      <c r="N199" s="17" t="s">
        <v>29</v>
      </c>
      <c r="O199" s="17" t="s">
        <v>30</v>
      </c>
      <c r="P199" s="19">
        <v>280.44</v>
      </c>
      <c r="Q199" s="22">
        <v>45750</v>
      </c>
    </row>
    <row r="200" spans="1:17" x14ac:dyDescent="0.25">
      <c r="A200" s="17" t="s">
        <v>17</v>
      </c>
      <c r="B200" s="17" t="s">
        <v>1875</v>
      </c>
      <c r="C200" s="17" t="s">
        <v>1863</v>
      </c>
      <c r="D200" s="17" t="s">
        <v>20</v>
      </c>
      <c r="E200" s="17" t="s">
        <v>1864</v>
      </c>
      <c r="F200" s="17" t="s">
        <v>1865</v>
      </c>
      <c r="G200" s="17" t="s">
        <v>1866</v>
      </c>
      <c r="H200" s="17" t="s">
        <v>1867</v>
      </c>
      <c r="I200" s="17" t="s">
        <v>1868</v>
      </c>
      <c r="J200" s="17" t="s">
        <v>26</v>
      </c>
      <c r="K200" s="17" t="s">
        <v>1869</v>
      </c>
      <c r="L200" s="17" t="s">
        <v>1876</v>
      </c>
      <c r="M200" s="19">
        <v>12.9</v>
      </c>
      <c r="N200" s="17" t="s">
        <v>29</v>
      </c>
      <c r="O200" s="17" t="s">
        <v>30</v>
      </c>
      <c r="P200" s="19">
        <v>12.9</v>
      </c>
      <c r="Q200" s="22">
        <v>45750</v>
      </c>
    </row>
    <row r="201" spans="1:17" x14ac:dyDescent="0.25">
      <c r="A201" s="17" t="s">
        <v>17</v>
      </c>
      <c r="B201" s="17" t="s">
        <v>2329</v>
      </c>
      <c r="C201" s="17" t="s">
        <v>20</v>
      </c>
      <c r="D201" s="17" t="s">
        <v>20</v>
      </c>
      <c r="E201" s="17" t="s">
        <v>2330</v>
      </c>
      <c r="F201" s="17" t="s">
        <v>2331</v>
      </c>
      <c r="G201" s="17" t="s">
        <v>768</v>
      </c>
      <c r="H201" s="17" t="s">
        <v>1523</v>
      </c>
      <c r="I201" s="17" t="s">
        <v>1524</v>
      </c>
      <c r="J201" s="17" t="s">
        <v>26</v>
      </c>
      <c r="K201" s="17" t="s">
        <v>2332</v>
      </c>
      <c r="L201" s="17" t="s">
        <v>2333</v>
      </c>
      <c r="M201" s="19">
        <v>177.61</v>
      </c>
      <c r="N201" s="17" t="s">
        <v>29</v>
      </c>
      <c r="O201" s="17" t="s">
        <v>20</v>
      </c>
      <c r="P201" s="19">
        <v>177.61</v>
      </c>
      <c r="Q201" s="22">
        <v>45750</v>
      </c>
    </row>
    <row r="202" spans="1:17" x14ac:dyDescent="0.25">
      <c r="A202" s="17" t="s">
        <v>17</v>
      </c>
      <c r="B202" s="17" t="s">
        <v>664</v>
      </c>
      <c r="C202" s="17" t="s">
        <v>655</v>
      </c>
      <c r="D202" s="17" t="s">
        <v>20</v>
      </c>
      <c r="E202" s="17" t="s">
        <v>656</v>
      </c>
      <c r="F202" s="17" t="s">
        <v>657</v>
      </c>
      <c r="G202" s="17" t="s">
        <v>658</v>
      </c>
      <c r="H202" s="17" t="s">
        <v>114</v>
      </c>
      <c r="I202" s="17" t="s">
        <v>115</v>
      </c>
      <c r="J202" s="17" t="s">
        <v>26</v>
      </c>
      <c r="K202" s="17" t="s">
        <v>659</v>
      </c>
      <c r="L202" s="17" t="s">
        <v>660</v>
      </c>
      <c r="M202" s="19">
        <v>28.93</v>
      </c>
      <c r="N202" s="17" t="s">
        <v>29</v>
      </c>
      <c r="O202" s="17" t="s">
        <v>30</v>
      </c>
      <c r="P202" s="19">
        <v>28.93</v>
      </c>
      <c r="Q202" s="22">
        <v>45751</v>
      </c>
    </row>
    <row r="203" spans="1:17" x14ac:dyDescent="0.25">
      <c r="A203" s="17" t="s">
        <v>17</v>
      </c>
      <c r="B203" s="17" t="s">
        <v>665</v>
      </c>
      <c r="C203" s="17" t="s">
        <v>655</v>
      </c>
      <c r="D203" s="17" t="s">
        <v>20</v>
      </c>
      <c r="E203" s="17" t="s">
        <v>656</v>
      </c>
      <c r="F203" s="17" t="s">
        <v>657</v>
      </c>
      <c r="G203" s="17" t="s">
        <v>658</v>
      </c>
      <c r="H203" s="17" t="s">
        <v>114</v>
      </c>
      <c r="I203" s="17" t="s">
        <v>115</v>
      </c>
      <c r="J203" s="17" t="s">
        <v>26</v>
      </c>
      <c r="K203" s="17" t="s">
        <v>659</v>
      </c>
      <c r="L203" s="17" t="s">
        <v>662</v>
      </c>
      <c r="M203" s="19">
        <v>33.36</v>
      </c>
      <c r="N203" s="17" t="s">
        <v>29</v>
      </c>
      <c r="O203" s="17" t="s">
        <v>30</v>
      </c>
      <c r="P203" s="19">
        <v>33.36</v>
      </c>
      <c r="Q203" s="22">
        <v>45751</v>
      </c>
    </row>
    <row r="204" spans="1:17" x14ac:dyDescent="0.25">
      <c r="A204" s="17" t="s">
        <v>17</v>
      </c>
      <c r="B204" s="17" t="s">
        <v>819</v>
      </c>
      <c r="C204" s="17" t="s">
        <v>796</v>
      </c>
      <c r="D204" s="17" t="s">
        <v>20</v>
      </c>
      <c r="E204" s="17" t="s">
        <v>797</v>
      </c>
      <c r="F204" s="17" t="s">
        <v>798</v>
      </c>
      <c r="G204" s="17" t="s">
        <v>187</v>
      </c>
      <c r="H204" s="17" t="s">
        <v>799</v>
      </c>
      <c r="I204" s="17" t="s">
        <v>43</v>
      </c>
      <c r="J204" s="17" t="s">
        <v>26</v>
      </c>
      <c r="K204" s="17" t="s">
        <v>800</v>
      </c>
      <c r="L204" s="17" t="s">
        <v>820</v>
      </c>
      <c r="M204" s="19">
        <v>398.79</v>
      </c>
      <c r="N204" s="17" t="s">
        <v>29</v>
      </c>
      <c r="O204" s="17" t="s">
        <v>30</v>
      </c>
      <c r="P204" s="19">
        <v>398.79</v>
      </c>
      <c r="Q204" s="22">
        <v>45754</v>
      </c>
    </row>
    <row r="205" spans="1:17" x14ac:dyDescent="0.25">
      <c r="A205" s="17" t="s">
        <v>17</v>
      </c>
      <c r="B205" s="17" t="s">
        <v>2234</v>
      </c>
      <c r="C205" s="17" t="s">
        <v>20</v>
      </c>
      <c r="D205" s="17" t="s">
        <v>2235</v>
      </c>
      <c r="E205" s="17" t="s">
        <v>2236</v>
      </c>
      <c r="F205" s="17" t="s">
        <v>2237</v>
      </c>
      <c r="G205" s="17" t="s">
        <v>87</v>
      </c>
      <c r="H205" s="17" t="s">
        <v>122</v>
      </c>
      <c r="I205" s="17" t="s">
        <v>367</v>
      </c>
      <c r="J205" s="17" t="s">
        <v>26</v>
      </c>
      <c r="K205" s="17" t="s">
        <v>2238</v>
      </c>
      <c r="L205" s="17" t="s">
        <v>2239</v>
      </c>
      <c r="M205" s="19">
        <v>163.84</v>
      </c>
      <c r="N205" s="17" t="s">
        <v>29</v>
      </c>
      <c r="O205" s="17" t="s">
        <v>30</v>
      </c>
      <c r="P205" s="19">
        <v>163.84</v>
      </c>
      <c r="Q205" s="22">
        <v>45754</v>
      </c>
    </row>
    <row r="206" spans="1:17" x14ac:dyDescent="0.25">
      <c r="A206" s="17" t="s">
        <v>17</v>
      </c>
      <c r="B206" s="17" t="s">
        <v>2874</v>
      </c>
      <c r="C206" s="17" t="s">
        <v>2864</v>
      </c>
      <c r="D206" s="17" t="s">
        <v>20</v>
      </c>
      <c r="E206" s="17" t="s">
        <v>2865</v>
      </c>
      <c r="F206" s="17" t="s">
        <v>2866</v>
      </c>
      <c r="G206" s="17" t="s">
        <v>658</v>
      </c>
      <c r="H206" s="17" t="s">
        <v>2867</v>
      </c>
      <c r="I206" s="17" t="s">
        <v>43</v>
      </c>
      <c r="J206" s="17" t="s">
        <v>26</v>
      </c>
      <c r="K206" s="17" t="s">
        <v>2868</v>
      </c>
      <c r="L206" s="17" t="s">
        <v>2875</v>
      </c>
      <c r="M206" s="19">
        <v>648.99</v>
      </c>
      <c r="N206" s="17" t="s">
        <v>29</v>
      </c>
      <c r="O206" s="17" t="s">
        <v>30</v>
      </c>
      <c r="P206" s="19">
        <v>648.99</v>
      </c>
      <c r="Q206" s="22">
        <v>45754</v>
      </c>
    </row>
    <row r="207" spans="1:17" x14ac:dyDescent="0.25">
      <c r="A207" s="17" t="s">
        <v>17</v>
      </c>
      <c r="B207" s="17" t="s">
        <v>2876</v>
      </c>
      <c r="C207" s="17" t="s">
        <v>2864</v>
      </c>
      <c r="D207" s="17" t="s">
        <v>20</v>
      </c>
      <c r="E207" s="17" t="s">
        <v>2865</v>
      </c>
      <c r="F207" s="17" t="s">
        <v>2866</v>
      </c>
      <c r="G207" s="17" t="s">
        <v>658</v>
      </c>
      <c r="H207" s="17" t="s">
        <v>2867</v>
      </c>
      <c r="I207" s="17" t="s">
        <v>43</v>
      </c>
      <c r="J207" s="17" t="s">
        <v>26</v>
      </c>
      <c r="K207" s="17" t="s">
        <v>2868</v>
      </c>
      <c r="L207" s="17" t="s">
        <v>2875</v>
      </c>
      <c r="M207" s="19">
        <v>1549.67</v>
      </c>
      <c r="N207" s="17" t="s">
        <v>29</v>
      </c>
      <c r="O207" s="17" t="s">
        <v>30</v>
      </c>
      <c r="P207" s="19">
        <v>1549.67</v>
      </c>
      <c r="Q207" s="22">
        <v>45754</v>
      </c>
    </row>
    <row r="208" spans="1:17" x14ac:dyDescent="0.25">
      <c r="A208" s="17" t="s">
        <v>17</v>
      </c>
      <c r="B208" s="17" t="s">
        <v>3335</v>
      </c>
      <c r="C208" s="17" t="s">
        <v>3328</v>
      </c>
      <c r="D208" s="17" t="s">
        <v>20</v>
      </c>
      <c r="E208" s="17" t="s">
        <v>3329</v>
      </c>
      <c r="F208" s="17" t="s">
        <v>1389</v>
      </c>
      <c r="G208" s="17" t="s">
        <v>3330</v>
      </c>
      <c r="H208" s="17" t="s">
        <v>621</v>
      </c>
      <c r="I208" s="17" t="s">
        <v>622</v>
      </c>
      <c r="J208" s="17" t="s">
        <v>26</v>
      </c>
      <c r="K208" s="17" t="s">
        <v>3331</v>
      </c>
      <c r="L208" s="17" t="s">
        <v>3336</v>
      </c>
      <c r="M208" s="19">
        <v>307.5</v>
      </c>
      <c r="N208" s="17" t="s">
        <v>29</v>
      </c>
      <c r="O208" s="17" t="s">
        <v>30</v>
      </c>
      <c r="P208" s="19">
        <v>307.5</v>
      </c>
      <c r="Q208" s="22">
        <v>45754</v>
      </c>
    </row>
    <row r="209" spans="1:17" x14ac:dyDescent="0.25">
      <c r="A209" s="17" t="s">
        <v>17</v>
      </c>
      <c r="B209" s="17" t="s">
        <v>3703</v>
      </c>
      <c r="C209" s="17" t="s">
        <v>20</v>
      </c>
      <c r="D209" s="17" t="s">
        <v>3275</v>
      </c>
      <c r="E209" s="17" t="s">
        <v>3276</v>
      </c>
      <c r="F209" s="17" t="s">
        <v>644</v>
      </c>
      <c r="G209" s="17" t="s">
        <v>3704</v>
      </c>
      <c r="H209" s="17" t="s">
        <v>167</v>
      </c>
      <c r="I209" s="17" t="s">
        <v>115</v>
      </c>
      <c r="J209" s="17" t="s">
        <v>26</v>
      </c>
      <c r="K209" s="17" t="s">
        <v>3280</v>
      </c>
      <c r="L209" s="17" t="s">
        <v>3705</v>
      </c>
      <c r="M209" s="19">
        <v>150</v>
      </c>
      <c r="N209" s="17" t="s">
        <v>29</v>
      </c>
      <c r="O209" s="17" t="s">
        <v>20</v>
      </c>
      <c r="P209" s="19">
        <v>150</v>
      </c>
      <c r="Q209" s="22">
        <v>45754</v>
      </c>
    </row>
    <row r="210" spans="1:17" x14ac:dyDescent="0.25">
      <c r="A210" s="17" t="s">
        <v>17</v>
      </c>
      <c r="B210" s="17" t="s">
        <v>816</v>
      </c>
      <c r="C210" s="17" t="s">
        <v>817</v>
      </c>
      <c r="D210" s="17" t="s">
        <v>20</v>
      </c>
      <c r="E210" s="17" t="s">
        <v>797</v>
      </c>
      <c r="F210" s="17" t="s">
        <v>798</v>
      </c>
      <c r="G210" s="17" t="s">
        <v>187</v>
      </c>
      <c r="H210" s="17" t="s">
        <v>799</v>
      </c>
      <c r="I210" s="17" t="s">
        <v>43</v>
      </c>
      <c r="J210" s="17" t="s">
        <v>26</v>
      </c>
      <c r="K210" s="17" t="s">
        <v>800</v>
      </c>
      <c r="L210" s="17" t="s">
        <v>818</v>
      </c>
      <c r="M210" s="19">
        <v>87.01</v>
      </c>
      <c r="N210" s="17" t="s">
        <v>29</v>
      </c>
      <c r="O210" s="17" t="s">
        <v>30</v>
      </c>
      <c r="P210" s="19">
        <v>87.01</v>
      </c>
      <c r="Q210" s="22">
        <v>45755</v>
      </c>
    </row>
    <row r="211" spans="1:17" x14ac:dyDescent="0.25">
      <c r="A211" s="17" t="s">
        <v>17</v>
      </c>
      <c r="B211" s="17" t="s">
        <v>821</v>
      </c>
      <c r="C211" s="17" t="s">
        <v>796</v>
      </c>
      <c r="D211" s="17" t="s">
        <v>20</v>
      </c>
      <c r="E211" s="17" t="s">
        <v>797</v>
      </c>
      <c r="F211" s="17" t="s">
        <v>798</v>
      </c>
      <c r="G211" s="17" t="s">
        <v>187</v>
      </c>
      <c r="H211" s="17" t="s">
        <v>799</v>
      </c>
      <c r="I211" s="17" t="s">
        <v>43</v>
      </c>
      <c r="J211" s="17" t="s">
        <v>26</v>
      </c>
      <c r="K211" s="17" t="s">
        <v>800</v>
      </c>
      <c r="L211" s="17" t="s">
        <v>822</v>
      </c>
      <c r="M211" s="19">
        <v>25.51</v>
      </c>
      <c r="N211" s="17" t="s">
        <v>29</v>
      </c>
      <c r="O211" s="17" t="s">
        <v>30</v>
      </c>
      <c r="P211" s="19">
        <v>25.51</v>
      </c>
      <c r="Q211" s="22">
        <v>45755</v>
      </c>
    </row>
    <row r="212" spans="1:17" x14ac:dyDescent="0.25">
      <c r="A212" s="17" t="s">
        <v>17</v>
      </c>
      <c r="B212" s="17" t="s">
        <v>823</v>
      </c>
      <c r="C212" s="17" t="s">
        <v>796</v>
      </c>
      <c r="D212" s="17" t="s">
        <v>20</v>
      </c>
      <c r="E212" s="17" t="s">
        <v>797</v>
      </c>
      <c r="F212" s="17" t="s">
        <v>798</v>
      </c>
      <c r="G212" s="17" t="s">
        <v>187</v>
      </c>
      <c r="H212" s="17" t="s">
        <v>799</v>
      </c>
      <c r="I212" s="17" t="s">
        <v>43</v>
      </c>
      <c r="J212" s="17" t="s">
        <v>26</v>
      </c>
      <c r="K212" s="17" t="s">
        <v>800</v>
      </c>
      <c r="L212" s="17" t="s">
        <v>824</v>
      </c>
      <c r="M212" s="19">
        <v>3.08</v>
      </c>
      <c r="N212" s="17" t="s">
        <v>29</v>
      </c>
      <c r="O212" s="17" t="s">
        <v>30</v>
      </c>
      <c r="P212" s="19">
        <v>3.08</v>
      </c>
      <c r="Q212" s="22">
        <v>45755</v>
      </c>
    </row>
    <row r="213" spans="1:17" x14ac:dyDescent="0.25">
      <c r="A213" s="17" t="s">
        <v>17</v>
      </c>
      <c r="B213" s="17" t="s">
        <v>1215</v>
      </c>
      <c r="C213" s="17" t="s">
        <v>533</v>
      </c>
      <c r="D213" s="17" t="s">
        <v>20</v>
      </c>
      <c r="E213" s="17" t="s">
        <v>534</v>
      </c>
      <c r="F213" s="17" t="s">
        <v>1200</v>
      </c>
      <c r="G213" s="17" t="s">
        <v>776</v>
      </c>
      <c r="H213" s="17" t="s">
        <v>1201</v>
      </c>
      <c r="I213" s="17" t="s">
        <v>933</v>
      </c>
      <c r="J213" s="17" t="s">
        <v>26</v>
      </c>
      <c r="K213" s="17" t="s">
        <v>539</v>
      </c>
      <c r="L213" s="17" t="s">
        <v>1216</v>
      </c>
      <c r="M213" s="19">
        <v>49.53</v>
      </c>
      <c r="N213" s="17" t="s">
        <v>29</v>
      </c>
      <c r="O213" s="17" t="s">
        <v>30</v>
      </c>
      <c r="P213" s="19">
        <v>49.53</v>
      </c>
      <c r="Q213" s="22">
        <v>45755</v>
      </c>
    </row>
    <row r="214" spans="1:17" x14ac:dyDescent="0.25">
      <c r="A214" s="17" t="s">
        <v>17</v>
      </c>
      <c r="B214" s="17" t="s">
        <v>1217</v>
      </c>
      <c r="C214" s="17" t="s">
        <v>533</v>
      </c>
      <c r="D214" s="17" t="s">
        <v>20</v>
      </c>
      <c r="E214" s="17" t="s">
        <v>534</v>
      </c>
      <c r="F214" s="17" t="s">
        <v>1200</v>
      </c>
      <c r="G214" s="17" t="s">
        <v>776</v>
      </c>
      <c r="H214" s="17" t="s">
        <v>1201</v>
      </c>
      <c r="I214" s="17" t="s">
        <v>933</v>
      </c>
      <c r="J214" s="17" t="s">
        <v>26</v>
      </c>
      <c r="K214" s="17" t="s">
        <v>539</v>
      </c>
      <c r="L214" s="17" t="s">
        <v>1218</v>
      </c>
      <c r="M214" s="19">
        <v>70.02</v>
      </c>
      <c r="N214" s="17" t="s">
        <v>29</v>
      </c>
      <c r="O214" s="17" t="s">
        <v>30</v>
      </c>
      <c r="P214" s="19">
        <v>70.02</v>
      </c>
      <c r="Q214" s="22">
        <v>45755</v>
      </c>
    </row>
    <row r="215" spans="1:17" x14ac:dyDescent="0.25">
      <c r="A215" s="17" t="s">
        <v>17</v>
      </c>
      <c r="B215" s="17" t="s">
        <v>1219</v>
      </c>
      <c r="C215" s="17" t="s">
        <v>533</v>
      </c>
      <c r="D215" s="17" t="s">
        <v>20</v>
      </c>
      <c r="E215" s="17" t="s">
        <v>534</v>
      </c>
      <c r="F215" s="17" t="s">
        <v>1200</v>
      </c>
      <c r="G215" s="17" t="s">
        <v>776</v>
      </c>
      <c r="H215" s="17" t="s">
        <v>1201</v>
      </c>
      <c r="I215" s="17" t="s">
        <v>933</v>
      </c>
      <c r="J215" s="17" t="s">
        <v>26</v>
      </c>
      <c r="K215" s="17" t="s">
        <v>539</v>
      </c>
      <c r="L215" s="17" t="s">
        <v>1220</v>
      </c>
      <c r="M215" s="19">
        <v>494.62</v>
      </c>
      <c r="N215" s="17" t="s">
        <v>29</v>
      </c>
      <c r="O215" s="17" t="s">
        <v>30</v>
      </c>
      <c r="P215" s="19">
        <v>494.62</v>
      </c>
      <c r="Q215" s="22">
        <v>45755</v>
      </c>
    </row>
    <row r="216" spans="1:17" x14ac:dyDescent="0.25">
      <c r="A216" s="17" t="s">
        <v>17</v>
      </c>
      <c r="B216" s="17" t="s">
        <v>1432</v>
      </c>
      <c r="C216" s="17" t="s">
        <v>1416</v>
      </c>
      <c r="D216" s="17" t="s">
        <v>20</v>
      </c>
      <c r="E216" s="17" t="s">
        <v>1417</v>
      </c>
      <c r="F216" s="17" t="s">
        <v>1418</v>
      </c>
      <c r="G216" s="17" t="s">
        <v>237</v>
      </c>
      <c r="H216" s="17" t="s">
        <v>355</v>
      </c>
      <c r="I216" s="17" t="s">
        <v>43</v>
      </c>
      <c r="J216" s="17" t="s">
        <v>26</v>
      </c>
      <c r="K216" s="17" t="s">
        <v>1419</v>
      </c>
      <c r="L216" s="17" t="s">
        <v>1433</v>
      </c>
      <c r="M216" s="19">
        <v>23.62</v>
      </c>
      <c r="N216" s="17" t="s">
        <v>29</v>
      </c>
      <c r="O216" s="17" t="s">
        <v>30</v>
      </c>
      <c r="P216" s="19">
        <v>23.62</v>
      </c>
      <c r="Q216" s="22">
        <v>45755</v>
      </c>
    </row>
    <row r="217" spans="1:17" x14ac:dyDescent="0.25">
      <c r="A217" s="17" t="s">
        <v>17</v>
      </c>
      <c r="B217" s="17" t="s">
        <v>1434</v>
      </c>
      <c r="C217" s="17" t="s">
        <v>1422</v>
      </c>
      <c r="D217" s="17" t="s">
        <v>20</v>
      </c>
      <c r="E217" s="17" t="s">
        <v>1417</v>
      </c>
      <c r="F217" s="17" t="s">
        <v>1418</v>
      </c>
      <c r="G217" s="17" t="s">
        <v>237</v>
      </c>
      <c r="H217" s="17" t="s">
        <v>355</v>
      </c>
      <c r="I217" s="17" t="s">
        <v>43</v>
      </c>
      <c r="J217" s="17" t="s">
        <v>26</v>
      </c>
      <c r="K217" s="17" t="s">
        <v>1419</v>
      </c>
      <c r="L217" s="17" t="s">
        <v>1435</v>
      </c>
      <c r="M217" s="19">
        <v>3.08</v>
      </c>
      <c r="N217" s="17" t="s">
        <v>29</v>
      </c>
      <c r="O217" s="17" t="s">
        <v>30</v>
      </c>
      <c r="P217" s="19">
        <v>3.08</v>
      </c>
      <c r="Q217" s="22">
        <v>45755</v>
      </c>
    </row>
    <row r="218" spans="1:17" x14ac:dyDescent="0.25">
      <c r="A218" s="17" t="s">
        <v>17</v>
      </c>
      <c r="B218" s="17" t="s">
        <v>3582</v>
      </c>
      <c r="C218" s="17" t="s">
        <v>3580</v>
      </c>
      <c r="D218" s="17" t="s">
        <v>20</v>
      </c>
      <c r="E218" s="17" t="s">
        <v>3573</v>
      </c>
      <c r="F218" s="17" t="s">
        <v>2431</v>
      </c>
      <c r="G218" s="17" t="s">
        <v>3574</v>
      </c>
      <c r="H218" s="17" t="s">
        <v>3575</v>
      </c>
      <c r="I218" s="17" t="s">
        <v>3576</v>
      </c>
      <c r="J218" s="17" t="s">
        <v>26</v>
      </c>
      <c r="K218" s="17" t="s">
        <v>3577</v>
      </c>
      <c r="L218" s="17" t="s">
        <v>3583</v>
      </c>
      <c r="M218" s="19">
        <v>92.25</v>
      </c>
      <c r="N218" s="17" t="s">
        <v>29</v>
      </c>
      <c r="O218" s="17" t="s">
        <v>30</v>
      </c>
      <c r="P218" s="19">
        <v>92.25</v>
      </c>
      <c r="Q218" s="22">
        <v>45755</v>
      </c>
    </row>
    <row r="219" spans="1:17" x14ac:dyDescent="0.25">
      <c r="A219" s="17" t="s">
        <v>17</v>
      </c>
      <c r="B219" s="17" t="s">
        <v>1309</v>
      </c>
      <c r="C219" s="17" t="s">
        <v>1310</v>
      </c>
      <c r="D219" s="17" t="s">
        <v>20</v>
      </c>
      <c r="E219" s="17" t="s">
        <v>1311</v>
      </c>
      <c r="F219" s="17" t="s">
        <v>20</v>
      </c>
      <c r="G219" s="17" t="s">
        <v>1312</v>
      </c>
      <c r="H219" s="17" t="s">
        <v>1313</v>
      </c>
      <c r="I219" s="17" t="s">
        <v>1314</v>
      </c>
      <c r="J219" s="17" t="s">
        <v>26</v>
      </c>
      <c r="K219" s="17" t="s">
        <v>1315</v>
      </c>
      <c r="L219" s="17" t="s">
        <v>1316</v>
      </c>
      <c r="M219" s="19">
        <v>939.7</v>
      </c>
      <c r="N219" s="17" t="s">
        <v>29</v>
      </c>
      <c r="O219" s="17" t="s">
        <v>30</v>
      </c>
      <c r="P219" s="19">
        <v>939.7</v>
      </c>
      <c r="Q219" s="22">
        <v>45756</v>
      </c>
    </row>
    <row r="220" spans="1:17" x14ac:dyDescent="0.25">
      <c r="A220" s="17" t="s">
        <v>17</v>
      </c>
      <c r="B220" s="17" t="s">
        <v>2437</v>
      </c>
      <c r="C220" s="17" t="s">
        <v>20</v>
      </c>
      <c r="D220" s="17" t="s">
        <v>20</v>
      </c>
      <c r="E220" s="17" t="s">
        <v>2438</v>
      </c>
      <c r="F220" s="17" t="s">
        <v>20</v>
      </c>
      <c r="G220" s="17" t="s">
        <v>2439</v>
      </c>
      <c r="H220" s="17" t="s">
        <v>1334</v>
      </c>
      <c r="I220" s="17" t="s">
        <v>1335</v>
      </c>
      <c r="J220" s="17" t="s">
        <v>26</v>
      </c>
      <c r="K220" s="17" t="s">
        <v>2440</v>
      </c>
      <c r="L220" s="17" t="s">
        <v>2441</v>
      </c>
      <c r="M220" s="19">
        <v>8.5500000000000007</v>
      </c>
      <c r="N220" s="17" t="s">
        <v>29</v>
      </c>
      <c r="O220" s="17" t="s">
        <v>20</v>
      </c>
      <c r="P220" s="19">
        <v>8.5500000000000007</v>
      </c>
      <c r="Q220" s="22">
        <v>45756</v>
      </c>
    </row>
    <row r="221" spans="1:17" x14ac:dyDescent="0.25">
      <c r="A221" s="17" t="s">
        <v>17</v>
      </c>
      <c r="B221" s="17" t="s">
        <v>315</v>
      </c>
      <c r="C221" s="17" t="s">
        <v>20</v>
      </c>
      <c r="D221" s="17" t="s">
        <v>20</v>
      </c>
      <c r="E221" s="17" t="s">
        <v>316</v>
      </c>
      <c r="F221" s="17" t="s">
        <v>317</v>
      </c>
      <c r="G221" s="17" t="s">
        <v>318</v>
      </c>
      <c r="H221" s="17" t="s">
        <v>204</v>
      </c>
      <c r="I221" s="17" t="s">
        <v>205</v>
      </c>
      <c r="J221" s="17" t="s">
        <v>26</v>
      </c>
      <c r="K221" s="17" t="s">
        <v>319</v>
      </c>
      <c r="L221" s="17" t="s">
        <v>320</v>
      </c>
      <c r="M221" s="19">
        <v>3761.2</v>
      </c>
      <c r="N221" s="17" t="s">
        <v>29</v>
      </c>
      <c r="O221" s="17" t="s">
        <v>20</v>
      </c>
      <c r="P221" s="19">
        <v>3761.2</v>
      </c>
      <c r="Q221" s="22">
        <v>45757</v>
      </c>
    </row>
    <row r="222" spans="1:17" x14ac:dyDescent="0.25">
      <c r="A222" s="17" t="s">
        <v>17</v>
      </c>
      <c r="B222" s="17" t="s">
        <v>321</v>
      </c>
      <c r="C222" s="17" t="s">
        <v>20</v>
      </c>
      <c r="D222" s="17" t="s">
        <v>20</v>
      </c>
      <c r="E222" s="17" t="s">
        <v>316</v>
      </c>
      <c r="F222" s="17" t="s">
        <v>317</v>
      </c>
      <c r="G222" s="17" t="s">
        <v>318</v>
      </c>
      <c r="H222" s="17" t="s">
        <v>204</v>
      </c>
      <c r="I222" s="17" t="s">
        <v>205</v>
      </c>
      <c r="J222" s="17" t="s">
        <v>26</v>
      </c>
      <c r="K222" s="17" t="s">
        <v>319</v>
      </c>
      <c r="L222" s="17" t="s">
        <v>322</v>
      </c>
      <c r="M222" s="19">
        <v>3761.2</v>
      </c>
      <c r="N222" s="17" t="s">
        <v>29</v>
      </c>
      <c r="O222" s="17" t="s">
        <v>20</v>
      </c>
      <c r="P222" s="19">
        <v>3761.2</v>
      </c>
      <c r="Q222" s="22">
        <v>45757</v>
      </c>
    </row>
    <row r="223" spans="1:17" x14ac:dyDescent="0.25">
      <c r="A223" s="17" t="s">
        <v>17</v>
      </c>
      <c r="B223" s="17" t="s">
        <v>323</v>
      </c>
      <c r="C223" s="17" t="s">
        <v>20</v>
      </c>
      <c r="D223" s="17" t="s">
        <v>20</v>
      </c>
      <c r="E223" s="17" t="s">
        <v>316</v>
      </c>
      <c r="F223" s="17" t="s">
        <v>317</v>
      </c>
      <c r="G223" s="17" t="s">
        <v>318</v>
      </c>
      <c r="H223" s="17" t="s">
        <v>204</v>
      </c>
      <c r="I223" s="17" t="s">
        <v>205</v>
      </c>
      <c r="J223" s="17" t="s">
        <v>26</v>
      </c>
      <c r="K223" s="17" t="s">
        <v>319</v>
      </c>
      <c r="L223" s="17" t="s">
        <v>324</v>
      </c>
      <c r="M223" s="19">
        <v>3761.2</v>
      </c>
      <c r="N223" s="17" t="s">
        <v>29</v>
      </c>
      <c r="O223" s="17" t="s">
        <v>20</v>
      </c>
      <c r="P223" s="19">
        <v>3761.2</v>
      </c>
      <c r="Q223" s="22">
        <v>45757</v>
      </c>
    </row>
    <row r="224" spans="1:17" x14ac:dyDescent="0.25">
      <c r="A224" s="17" t="s">
        <v>17</v>
      </c>
      <c r="B224" s="17" t="s">
        <v>2912</v>
      </c>
      <c r="C224" s="17" t="s">
        <v>2905</v>
      </c>
      <c r="D224" s="17" t="s">
        <v>20</v>
      </c>
      <c r="E224" s="17" t="s">
        <v>2906</v>
      </c>
      <c r="F224" s="17" t="s">
        <v>1631</v>
      </c>
      <c r="G224" s="17" t="s">
        <v>23</v>
      </c>
      <c r="H224" s="17" t="s">
        <v>2907</v>
      </c>
      <c r="I224" s="17" t="s">
        <v>205</v>
      </c>
      <c r="J224" s="17" t="s">
        <v>26</v>
      </c>
      <c r="K224" s="17" t="s">
        <v>2908</v>
      </c>
      <c r="L224" s="17" t="s">
        <v>2913</v>
      </c>
      <c r="M224" s="19">
        <v>119.3</v>
      </c>
      <c r="N224" s="17" t="s">
        <v>29</v>
      </c>
      <c r="O224" s="17" t="s">
        <v>20</v>
      </c>
      <c r="P224" s="19">
        <v>119.3</v>
      </c>
      <c r="Q224" s="22">
        <v>45757</v>
      </c>
    </row>
    <row r="225" spans="1:17" x14ac:dyDescent="0.25">
      <c r="A225" s="17" t="s">
        <v>17</v>
      </c>
      <c r="B225" s="17" t="s">
        <v>2959</v>
      </c>
      <c r="C225" s="17" t="s">
        <v>2953</v>
      </c>
      <c r="D225" s="17" t="s">
        <v>20</v>
      </c>
      <c r="E225" s="17" t="s">
        <v>2945</v>
      </c>
      <c r="F225" s="17" t="s">
        <v>2946</v>
      </c>
      <c r="G225" s="17" t="s">
        <v>2947</v>
      </c>
      <c r="H225" s="17" t="s">
        <v>758</v>
      </c>
      <c r="I225" s="17" t="s">
        <v>115</v>
      </c>
      <c r="J225" s="17" t="s">
        <v>26</v>
      </c>
      <c r="K225" s="17" t="s">
        <v>2948</v>
      </c>
      <c r="L225" s="17" t="s">
        <v>1316</v>
      </c>
      <c r="M225" s="19">
        <v>2510.33</v>
      </c>
      <c r="N225" s="17" t="s">
        <v>29</v>
      </c>
      <c r="O225" s="17" t="s">
        <v>30</v>
      </c>
      <c r="P225" s="19">
        <v>2510.33</v>
      </c>
      <c r="Q225" s="22">
        <v>45757</v>
      </c>
    </row>
    <row r="226" spans="1:17" x14ac:dyDescent="0.25">
      <c r="A226" s="17" t="s">
        <v>17</v>
      </c>
      <c r="B226" s="17" t="s">
        <v>3066</v>
      </c>
      <c r="C226" s="17" t="s">
        <v>20</v>
      </c>
      <c r="D226" s="17" t="s">
        <v>3062</v>
      </c>
      <c r="E226" s="17" t="s">
        <v>3063</v>
      </c>
      <c r="F226" s="17" t="s">
        <v>977</v>
      </c>
      <c r="G226" s="17" t="s">
        <v>1295</v>
      </c>
      <c r="H226" s="17" t="s">
        <v>122</v>
      </c>
      <c r="I226" s="17" t="s">
        <v>367</v>
      </c>
      <c r="J226" s="17" t="s">
        <v>26</v>
      </c>
      <c r="K226" s="17" t="s">
        <v>3064</v>
      </c>
      <c r="L226" s="17" t="s">
        <v>1316</v>
      </c>
      <c r="M226" s="19">
        <v>5901.28</v>
      </c>
      <c r="N226" s="17" t="s">
        <v>29</v>
      </c>
      <c r="O226" s="17" t="s">
        <v>30</v>
      </c>
      <c r="P226" s="19">
        <v>5901.28</v>
      </c>
      <c r="Q226" s="22">
        <v>45757</v>
      </c>
    </row>
    <row r="227" spans="1:17" x14ac:dyDescent="0.25">
      <c r="A227" s="17" t="s">
        <v>17</v>
      </c>
      <c r="B227" s="17" t="s">
        <v>3650</v>
      </c>
      <c r="C227" s="17" t="s">
        <v>3646</v>
      </c>
      <c r="D227" s="17" t="s">
        <v>20</v>
      </c>
      <c r="E227" s="17" t="s">
        <v>3642</v>
      </c>
      <c r="F227" s="17" t="s">
        <v>365</v>
      </c>
      <c r="G227" s="17" t="s">
        <v>3643</v>
      </c>
      <c r="H227" s="17" t="s">
        <v>3266</v>
      </c>
      <c r="I227" s="17" t="s">
        <v>3267</v>
      </c>
      <c r="J227" s="17" t="s">
        <v>26</v>
      </c>
      <c r="K227" s="17" t="s">
        <v>3644</v>
      </c>
      <c r="L227" s="17" t="s">
        <v>1316</v>
      </c>
      <c r="M227" s="19">
        <v>14565.93</v>
      </c>
      <c r="N227" s="17" t="s">
        <v>29</v>
      </c>
      <c r="O227" s="17" t="s">
        <v>30</v>
      </c>
      <c r="P227" s="19">
        <v>14565.93</v>
      </c>
      <c r="Q227" s="22">
        <v>45757</v>
      </c>
    </row>
    <row r="228" spans="1:17" x14ac:dyDescent="0.25">
      <c r="A228" s="17" t="s">
        <v>17</v>
      </c>
      <c r="B228" s="17" t="s">
        <v>3651</v>
      </c>
      <c r="C228" s="17" t="s">
        <v>3652</v>
      </c>
      <c r="D228" s="17" t="s">
        <v>20</v>
      </c>
      <c r="E228" s="17" t="s">
        <v>3642</v>
      </c>
      <c r="F228" s="17" t="s">
        <v>365</v>
      </c>
      <c r="G228" s="17" t="s">
        <v>3643</v>
      </c>
      <c r="H228" s="17" t="s">
        <v>3266</v>
      </c>
      <c r="I228" s="17" t="s">
        <v>3267</v>
      </c>
      <c r="J228" s="17" t="s">
        <v>26</v>
      </c>
      <c r="K228" s="17" t="s">
        <v>3644</v>
      </c>
      <c r="L228" s="17" t="s">
        <v>1316</v>
      </c>
      <c r="M228" s="19">
        <v>602.36</v>
      </c>
      <c r="N228" s="17" t="s">
        <v>29</v>
      </c>
      <c r="O228" s="17" t="s">
        <v>30</v>
      </c>
      <c r="P228" s="19">
        <v>602.36</v>
      </c>
      <c r="Q228" s="22">
        <v>45757</v>
      </c>
    </row>
    <row r="229" spans="1:17" x14ac:dyDescent="0.25">
      <c r="A229" s="17" t="s">
        <v>17</v>
      </c>
      <c r="B229" s="17" t="s">
        <v>3653</v>
      </c>
      <c r="C229" s="17" t="s">
        <v>3654</v>
      </c>
      <c r="D229" s="17" t="s">
        <v>20</v>
      </c>
      <c r="E229" s="17" t="s">
        <v>3642</v>
      </c>
      <c r="F229" s="17" t="s">
        <v>365</v>
      </c>
      <c r="G229" s="17" t="s">
        <v>3643</v>
      </c>
      <c r="H229" s="17" t="s">
        <v>3266</v>
      </c>
      <c r="I229" s="17" t="s">
        <v>3267</v>
      </c>
      <c r="J229" s="17" t="s">
        <v>26</v>
      </c>
      <c r="K229" s="17" t="s">
        <v>3644</v>
      </c>
      <c r="L229" s="17" t="s">
        <v>1316</v>
      </c>
      <c r="M229" s="19">
        <v>5683.08</v>
      </c>
      <c r="N229" s="17" t="s">
        <v>29</v>
      </c>
      <c r="O229" s="17" t="s">
        <v>30</v>
      </c>
      <c r="P229" s="19">
        <v>5683.08</v>
      </c>
      <c r="Q229" s="22">
        <v>45757</v>
      </c>
    </row>
    <row r="230" spans="1:17" x14ac:dyDescent="0.25">
      <c r="A230" s="17" t="s">
        <v>17</v>
      </c>
      <c r="B230" s="17" t="s">
        <v>2521</v>
      </c>
      <c r="C230" s="17" t="s">
        <v>20</v>
      </c>
      <c r="D230" s="17" t="s">
        <v>2522</v>
      </c>
      <c r="E230" s="17" t="s">
        <v>2514</v>
      </c>
      <c r="F230" s="17" t="s">
        <v>2515</v>
      </c>
      <c r="G230" s="17" t="s">
        <v>2516</v>
      </c>
      <c r="H230" s="17" t="s">
        <v>2517</v>
      </c>
      <c r="I230" s="17" t="s">
        <v>2518</v>
      </c>
      <c r="J230" s="17" t="s">
        <v>26</v>
      </c>
      <c r="K230" s="17" t="s">
        <v>2519</v>
      </c>
      <c r="L230" s="17" t="s">
        <v>2523</v>
      </c>
      <c r="M230" s="19">
        <v>119.59</v>
      </c>
      <c r="N230" s="17" t="s">
        <v>29</v>
      </c>
      <c r="O230" s="17" t="s">
        <v>30</v>
      </c>
      <c r="P230" s="19">
        <v>119.59</v>
      </c>
      <c r="Q230" s="22">
        <v>45758</v>
      </c>
    </row>
    <row r="231" spans="1:17" x14ac:dyDescent="0.25">
      <c r="A231" s="17" t="s">
        <v>17</v>
      </c>
      <c r="B231" s="17" t="s">
        <v>1188</v>
      </c>
      <c r="C231" s="17" t="s">
        <v>20</v>
      </c>
      <c r="D231" s="17" t="s">
        <v>1189</v>
      </c>
      <c r="E231" s="17" t="s">
        <v>1190</v>
      </c>
      <c r="F231" s="17" t="s">
        <v>112</v>
      </c>
      <c r="G231" s="17" t="s">
        <v>1191</v>
      </c>
      <c r="H231" s="17" t="s">
        <v>114</v>
      </c>
      <c r="I231" s="17" t="s">
        <v>115</v>
      </c>
      <c r="J231" s="17" t="s">
        <v>26</v>
      </c>
      <c r="K231" s="17" t="s">
        <v>1192</v>
      </c>
      <c r="L231" s="17" t="s">
        <v>1193</v>
      </c>
      <c r="M231" s="19">
        <v>700</v>
      </c>
      <c r="N231" s="17" t="s">
        <v>29</v>
      </c>
      <c r="O231" s="17" t="s">
        <v>20</v>
      </c>
      <c r="P231" s="19">
        <v>700</v>
      </c>
      <c r="Q231" s="22">
        <v>45761</v>
      </c>
    </row>
    <row r="232" spans="1:17" x14ac:dyDescent="0.25">
      <c r="A232" s="17" t="s">
        <v>17</v>
      </c>
      <c r="B232" s="17" t="s">
        <v>1194</v>
      </c>
      <c r="C232" s="17" t="s">
        <v>20</v>
      </c>
      <c r="D232" s="17" t="s">
        <v>1189</v>
      </c>
      <c r="E232" s="17" t="s">
        <v>1190</v>
      </c>
      <c r="F232" s="17" t="s">
        <v>112</v>
      </c>
      <c r="G232" s="17" t="s">
        <v>1191</v>
      </c>
      <c r="H232" s="17" t="s">
        <v>114</v>
      </c>
      <c r="I232" s="17" t="s">
        <v>115</v>
      </c>
      <c r="J232" s="17" t="s">
        <v>26</v>
      </c>
      <c r="K232" s="17" t="s">
        <v>1192</v>
      </c>
      <c r="L232" s="17" t="s">
        <v>1195</v>
      </c>
      <c r="M232" s="19">
        <v>700</v>
      </c>
      <c r="N232" s="17" t="s">
        <v>29</v>
      </c>
      <c r="O232" s="17" t="s">
        <v>20</v>
      </c>
      <c r="P232" s="19">
        <v>700</v>
      </c>
      <c r="Q232" s="22">
        <v>45761</v>
      </c>
    </row>
    <row r="233" spans="1:17" x14ac:dyDescent="0.25">
      <c r="A233" s="17" t="s">
        <v>17</v>
      </c>
      <c r="B233" s="17" t="s">
        <v>270</v>
      </c>
      <c r="C233" s="17" t="s">
        <v>264</v>
      </c>
      <c r="D233" s="17" t="s">
        <v>20</v>
      </c>
      <c r="E233" s="17" t="s">
        <v>265</v>
      </c>
      <c r="F233" s="17" t="s">
        <v>266</v>
      </c>
      <c r="G233" s="17" t="s">
        <v>267</v>
      </c>
      <c r="H233" s="17" t="s">
        <v>114</v>
      </c>
      <c r="I233" s="17" t="s">
        <v>115</v>
      </c>
      <c r="J233" s="17" t="s">
        <v>26</v>
      </c>
      <c r="K233" s="17" t="s">
        <v>268</v>
      </c>
      <c r="L233" s="17" t="s">
        <v>269</v>
      </c>
      <c r="M233" s="19">
        <v>500</v>
      </c>
      <c r="N233" s="17" t="s">
        <v>29</v>
      </c>
      <c r="O233" s="17" t="s">
        <v>20</v>
      </c>
      <c r="P233" s="19">
        <v>500</v>
      </c>
      <c r="Q233" s="22">
        <v>45762</v>
      </c>
    </row>
    <row r="234" spans="1:17" x14ac:dyDescent="0.25">
      <c r="A234" s="17" t="s">
        <v>17</v>
      </c>
      <c r="B234" s="17" t="s">
        <v>60</v>
      </c>
      <c r="C234" s="17" t="s">
        <v>20</v>
      </c>
      <c r="D234" s="17" t="s">
        <v>61</v>
      </c>
      <c r="E234" s="17" t="s">
        <v>62</v>
      </c>
      <c r="F234" s="17" t="s">
        <v>63</v>
      </c>
      <c r="G234" s="17" t="s">
        <v>64</v>
      </c>
      <c r="H234" s="17" t="s">
        <v>65</v>
      </c>
      <c r="I234" s="17" t="s">
        <v>66</v>
      </c>
      <c r="J234" s="17" t="s">
        <v>26</v>
      </c>
      <c r="K234" s="17" t="s">
        <v>67</v>
      </c>
      <c r="L234" s="17" t="s">
        <v>68</v>
      </c>
      <c r="M234" s="19">
        <v>131.01</v>
      </c>
      <c r="N234" s="17" t="s">
        <v>29</v>
      </c>
      <c r="O234" s="17" t="s">
        <v>30</v>
      </c>
      <c r="P234" s="19">
        <v>131.01</v>
      </c>
      <c r="Q234" s="22">
        <v>45763</v>
      </c>
    </row>
    <row r="235" spans="1:17" x14ac:dyDescent="0.25">
      <c r="A235" s="17" t="s">
        <v>17</v>
      </c>
      <c r="B235" s="17" t="s">
        <v>2542</v>
      </c>
      <c r="C235" s="17" t="s">
        <v>2535</v>
      </c>
      <c r="D235" s="17" t="s">
        <v>20</v>
      </c>
      <c r="E235" s="17" t="s">
        <v>2536</v>
      </c>
      <c r="F235" s="17" t="s">
        <v>2537</v>
      </c>
      <c r="G235" s="17" t="s">
        <v>498</v>
      </c>
      <c r="H235" s="17" t="s">
        <v>114</v>
      </c>
      <c r="I235" s="17" t="s">
        <v>115</v>
      </c>
      <c r="J235" s="17" t="s">
        <v>26</v>
      </c>
      <c r="K235" s="17" t="s">
        <v>2538</v>
      </c>
      <c r="L235" s="17" t="s">
        <v>2543</v>
      </c>
      <c r="M235" s="19">
        <v>49.32</v>
      </c>
      <c r="N235" s="17" t="s">
        <v>29</v>
      </c>
      <c r="O235" s="17" t="s">
        <v>30</v>
      </c>
      <c r="P235" s="19">
        <v>49.32</v>
      </c>
      <c r="Q235" s="22">
        <v>45763</v>
      </c>
    </row>
    <row r="236" spans="1:17" x14ac:dyDescent="0.25">
      <c r="A236" s="17" t="s">
        <v>17</v>
      </c>
      <c r="B236" s="17" t="s">
        <v>3552</v>
      </c>
      <c r="C236" s="17" t="s">
        <v>20</v>
      </c>
      <c r="D236" s="17" t="s">
        <v>3553</v>
      </c>
      <c r="E236" s="17" t="s">
        <v>3554</v>
      </c>
      <c r="F236" s="17" t="s">
        <v>3555</v>
      </c>
      <c r="G236" s="17" t="s">
        <v>41</v>
      </c>
      <c r="H236" s="17" t="s">
        <v>355</v>
      </c>
      <c r="I236" s="17" t="s">
        <v>356</v>
      </c>
      <c r="J236" s="17" t="s">
        <v>26</v>
      </c>
      <c r="K236" s="17" t="s">
        <v>3556</v>
      </c>
      <c r="L236" s="17" t="s">
        <v>3557</v>
      </c>
      <c r="M236" s="19">
        <v>256.5</v>
      </c>
      <c r="N236" s="17" t="s">
        <v>29</v>
      </c>
      <c r="O236" s="17" t="s">
        <v>30</v>
      </c>
      <c r="P236" s="19">
        <v>256.5</v>
      </c>
      <c r="Q236" s="22">
        <v>45763</v>
      </c>
    </row>
    <row r="237" spans="1:17" x14ac:dyDescent="0.25">
      <c r="A237" s="17" t="s">
        <v>17</v>
      </c>
      <c r="B237" s="17" t="s">
        <v>3558</v>
      </c>
      <c r="C237" s="17" t="s">
        <v>20</v>
      </c>
      <c r="D237" s="17" t="s">
        <v>3559</v>
      </c>
      <c r="E237" s="17" t="s">
        <v>3554</v>
      </c>
      <c r="F237" s="17" t="s">
        <v>3555</v>
      </c>
      <c r="G237" s="17" t="s">
        <v>41</v>
      </c>
      <c r="H237" s="17" t="s">
        <v>355</v>
      </c>
      <c r="I237" s="17" t="s">
        <v>356</v>
      </c>
      <c r="J237" s="17" t="s">
        <v>26</v>
      </c>
      <c r="K237" s="17" t="s">
        <v>3556</v>
      </c>
      <c r="L237" s="17" t="s">
        <v>3560</v>
      </c>
      <c r="M237" s="19">
        <v>57</v>
      </c>
      <c r="N237" s="17" t="s">
        <v>29</v>
      </c>
      <c r="O237" s="17" t="s">
        <v>30</v>
      </c>
      <c r="P237" s="19">
        <v>57</v>
      </c>
      <c r="Q237" s="22">
        <v>45763</v>
      </c>
    </row>
    <row r="238" spans="1:17" x14ac:dyDescent="0.25">
      <c r="A238" s="17" t="s">
        <v>17</v>
      </c>
      <c r="B238" s="17" t="s">
        <v>1635</v>
      </c>
      <c r="C238" s="17" t="s">
        <v>20</v>
      </c>
      <c r="D238" s="17" t="s">
        <v>1636</v>
      </c>
      <c r="E238" s="17" t="s">
        <v>1630</v>
      </c>
      <c r="F238" s="17" t="s">
        <v>1631</v>
      </c>
      <c r="G238" s="17" t="s">
        <v>1632</v>
      </c>
      <c r="H238" s="17" t="s">
        <v>204</v>
      </c>
      <c r="I238" s="17" t="s">
        <v>205</v>
      </c>
      <c r="J238" s="17" t="s">
        <v>26</v>
      </c>
      <c r="K238" s="17" t="s">
        <v>1633</v>
      </c>
      <c r="L238" s="17" t="s">
        <v>1637</v>
      </c>
      <c r="M238" s="19">
        <v>588.79999999999995</v>
      </c>
      <c r="N238" s="17" t="s">
        <v>29</v>
      </c>
      <c r="O238" s="17" t="s">
        <v>30</v>
      </c>
      <c r="P238" s="19">
        <v>588.79999999999995</v>
      </c>
      <c r="Q238" s="22">
        <v>45764</v>
      </c>
    </row>
    <row r="239" spans="1:17" x14ac:dyDescent="0.25">
      <c r="A239" s="17" t="s">
        <v>17</v>
      </c>
      <c r="B239" s="17" t="s">
        <v>69</v>
      </c>
      <c r="C239" s="17" t="s">
        <v>20</v>
      </c>
      <c r="D239" s="17" t="s">
        <v>70</v>
      </c>
      <c r="E239" s="17" t="s">
        <v>62</v>
      </c>
      <c r="F239" s="17" t="s">
        <v>63</v>
      </c>
      <c r="G239" s="17" t="s">
        <v>64</v>
      </c>
      <c r="H239" s="17" t="s">
        <v>65</v>
      </c>
      <c r="I239" s="17" t="s">
        <v>66</v>
      </c>
      <c r="J239" s="17" t="s">
        <v>26</v>
      </c>
      <c r="K239" s="17" t="s">
        <v>67</v>
      </c>
      <c r="L239" s="17" t="s">
        <v>71</v>
      </c>
      <c r="M239" s="19">
        <v>500.11</v>
      </c>
      <c r="N239" s="17" t="s">
        <v>29</v>
      </c>
      <c r="O239" s="17" t="s">
        <v>30</v>
      </c>
      <c r="P239" s="19">
        <v>500.11</v>
      </c>
      <c r="Q239" s="22">
        <v>45769</v>
      </c>
    </row>
    <row r="240" spans="1:17" x14ac:dyDescent="0.25">
      <c r="A240" s="17" t="s">
        <v>17</v>
      </c>
      <c r="B240" s="17" t="s">
        <v>3441</v>
      </c>
      <c r="C240" s="17" t="s">
        <v>20</v>
      </c>
      <c r="D240" s="17" t="s">
        <v>3442</v>
      </c>
      <c r="E240" s="17" t="s">
        <v>3443</v>
      </c>
      <c r="F240" s="17" t="s">
        <v>3444</v>
      </c>
      <c r="G240" s="17" t="s">
        <v>3445</v>
      </c>
      <c r="H240" s="17" t="s">
        <v>114</v>
      </c>
      <c r="I240" s="17" t="s">
        <v>115</v>
      </c>
      <c r="J240" s="17" t="s">
        <v>26</v>
      </c>
      <c r="K240" s="17" t="s">
        <v>3446</v>
      </c>
      <c r="L240" s="17" t="s">
        <v>3447</v>
      </c>
      <c r="M240" s="19">
        <v>144</v>
      </c>
      <c r="N240" s="17" t="s">
        <v>29</v>
      </c>
      <c r="O240" s="17" t="s">
        <v>30</v>
      </c>
      <c r="P240" s="19">
        <v>144</v>
      </c>
      <c r="Q240" s="22">
        <v>45772</v>
      </c>
    </row>
    <row r="241" spans="1:17" x14ac:dyDescent="0.25">
      <c r="A241" s="17" t="s">
        <v>17</v>
      </c>
      <c r="B241" s="17" t="s">
        <v>772</v>
      </c>
      <c r="C241" s="17" t="s">
        <v>20</v>
      </c>
      <c r="D241" s="17" t="s">
        <v>773</v>
      </c>
      <c r="E241" s="17" t="s">
        <v>774</v>
      </c>
      <c r="F241" s="17" t="s">
        <v>775</v>
      </c>
      <c r="G241" s="17" t="s">
        <v>776</v>
      </c>
      <c r="H241" s="17" t="s">
        <v>777</v>
      </c>
      <c r="I241" s="17" t="s">
        <v>778</v>
      </c>
      <c r="J241" s="17" t="s">
        <v>26</v>
      </c>
      <c r="K241" s="17" t="s">
        <v>779</v>
      </c>
      <c r="L241" s="17" t="s">
        <v>780</v>
      </c>
      <c r="M241" s="19">
        <v>996.3</v>
      </c>
      <c r="N241" s="17" t="s">
        <v>29</v>
      </c>
      <c r="O241" s="17" t="s">
        <v>30</v>
      </c>
      <c r="P241" s="19">
        <v>996.3</v>
      </c>
      <c r="Q241" s="22">
        <v>45775</v>
      </c>
    </row>
    <row r="242" spans="1:17" x14ac:dyDescent="0.25">
      <c r="A242" s="17" t="s">
        <v>17</v>
      </c>
      <c r="B242" s="17" t="s">
        <v>3655</v>
      </c>
      <c r="C242" s="17" t="s">
        <v>3652</v>
      </c>
      <c r="D242" s="17" t="s">
        <v>20</v>
      </c>
      <c r="E242" s="17" t="s">
        <v>3642</v>
      </c>
      <c r="F242" s="17" t="s">
        <v>365</v>
      </c>
      <c r="G242" s="17" t="s">
        <v>3643</v>
      </c>
      <c r="H242" s="17" t="s">
        <v>3266</v>
      </c>
      <c r="I242" s="17" t="s">
        <v>3267</v>
      </c>
      <c r="J242" s="17" t="s">
        <v>26</v>
      </c>
      <c r="K242" s="17" t="s">
        <v>3644</v>
      </c>
      <c r="L242" s="17" t="s">
        <v>1318</v>
      </c>
      <c r="M242" s="19">
        <v>4854.5</v>
      </c>
      <c r="N242" s="17" t="s">
        <v>29</v>
      </c>
      <c r="O242" s="17" t="s">
        <v>30</v>
      </c>
      <c r="P242" s="19">
        <v>4854.5</v>
      </c>
      <c r="Q242" s="22">
        <v>45775</v>
      </c>
    </row>
    <row r="243" spans="1:17" x14ac:dyDescent="0.25">
      <c r="A243" s="17" t="s">
        <v>17</v>
      </c>
      <c r="B243" s="17" t="s">
        <v>370</v>
      </c>
      <c r="C243" s="17" t="s">
        <v>20</v>
      </c>
      <c r="D243" s="17" t="s">
        <v>20</v>
      </c>
      <c r="E243" s="17" t="s">
        <v>371</v>
      </c>
      <c r="F243" s="17" t="s">
        <v>372</v>
      </c>
      <c r="G243" s="17" t="s">
        <v>373</v>
      </c>
      <c r="H243" s="17" t="s">
        <v>374</v>
      </c>
      <c r="I243" s="17" t="s">
        <v>372</v>
      </c>
      <c r="J243" s="17" t="s">
        <v>26</v>
      </c>
      <c r="K243" s="17" t="s">
        <v>375</v>
      </c>
      <c r="L243" s="17" t="s">
        <v>376</v>
      </c>
      <c r="M243" s="19">
        <v>4.5199999999999996</v>
      </c>
      <c r="N243" s="17" t="s">
        <v>29</v>
      </c>
      <c r="O243" s="17" t="s">
        <v>20</v>
      </c>
      <c r="P243" s="19">
        <v>4.5199999999999996</v>
      </c>
      <c r="Q243" s="22">
        <v>45776</v>
      </c>
    </row>
    <row r="244" spans="1:17" x14ac:dyDescent="0.25">
      <c r="A244" s="17" t="s">
        <v>17</v>
      </c>
      <c r="B244" s="17" t="s">
        <v>792</v>
      </c>
      <c r="C244" s="17" t="s">
        <v>20</v>
      </c>
      <c r="D244" s="17" t="s">
        <v>793</v>
      </c>
      <c r="E244" s="17" t="s">
        <v>785</v>
      </c>
      <c r="F244" s="17" t="s">
        <v>786</v>
      </c>
      <c r="G244" s="17" t="s">
        <v>787</v>
      </c>
      <c r="H244" s="17" t="s">
        <v>788</v>
      </c>
      <c r="I244" s="17" t="s">
        <v>789</v>
      </c>
      <c r="J244" s="17" t="s">
        <v>26</v>
      </c>
      <c r="K244" s="17" t="s">
        <v>790</v>
      </c>
      <c r="L244" s="17" t="s">
        <v>794</v>
      </c>
      <c r="M244" s="19">
        <v>92.1</v>
      </c>
      <c r="N244" s="17" t="s">
        <v>29</v>
      </c>
      <c r="O244" s="17" t="s">
        <v>30</v>
      </c>
      <c r="P244" s="19">
        <v>92.1</v>
      </c>
      <c r="Q244" s="22">
        <v>45776</v>
      </c>
    </row>
    <row r="245" spans="1:17" x14ac:dyDescent="0.25">
      <c r="A245" s="17" t="s">
        <v>17</v>
      </c>
      <c r="B245" s="17" t="s">
        <v>3404</v>
      </c>
      <c r="C245" s="17" t="s">
        <v>20</v>
      </c>
      <c r="D245" s="17" t="s">
        <v>3405</v>
      </c>
      <c r="E245" s="17" t="s">
        <v>3406</v>
      </c>
      <c r="F245" s="17" t="s">
        <v>977</v>
      </c>
      <c r="G245" s="17" t="s">
        <v>3407</v>
      </c>
      <c r="H245" s="17" t="s">
        <v>122</v>
      </c>
      <c r="I245" s="17" t="s">
        <v>367</v>
      </c>
      <c r="J245" s="17" t="s">
        <v>26</v>
      </c>
      <c r="K245" s="17" t="s">
        <v>3408</v>
      </c>
      <c r="L245" s="17" t="s">
        <v>3409</v>
      </c>
      <c r="M245" s="19">
        <v>3500</v>
      </c>
      <c r="N245" s="17" t="s">
        <v>29</v>
      </c>
      <c r="O245" s="17" t="s">
        <v>20</v>
      </c>
      <c r="P245" s="19">
        <v>3500</v>
      </c>
      <c r="Q245" s="22">
        <v>45777</v>
      </c>
    </row>
    <row r="246" spans="1:17" x14ac:dyDescent="0.25">
      <c r="A246" s="17" t="s">
        <v>17</v>
      </c>
      <c r="B246" s="17" t="s">
        <v>2714</v>
      </c>
      <c r="C246" s="17" t="s">
        <v>2692</v>
      </c>
      <c r="D246" s="17" t="s">
        <v>20</v>
      </c>
      <c r="E246" s="17" t="s">
        <v>2693</v>
      </c>
      <c r="F246" s="17" t="s">
        <v>2694</v>
      </c>
      <c r="G246" s="17" t="s">
        <v>2695</v>
      </c>
      <c r="H246" s="17" t="s">
        <v>2696</v>
      </c>
      <c r="I246" s="17" t="s">
        <v>43</v>
      </c>
      <c r="J246" s="17" t="s">
        <v>26</v>
      </c>
      <c r="K246" s="17" t="s">
        <v>2697</v>
      </c>
      <c r="L246" s="17" t="s">
        <v>2715</v>
      </c>
      <c r="M246" s="19">
        <v>744</v>
      </c>
      <c r="N246" s="17" t="s">
        <v>29</v>
      </c>
      <c r="O246" s="17" t="s">
        <v>30</v>
      </c>
      <c r="P246" s="19">
        <v>744</v>
      </c>
      <c r="Q246" s="22">
        <v>45778</v>
      </c>
    </row>
    <row r="247" spans="1:17" x14ac:dyDescent="0.25">
      <c r="A247" s="17" t="s">
        <v>17</v>
      </c>
      <c r="B247" s="17" t="s">
        <v>2716</v>
      </c>
      <c r="C247" s="17" t="s">
        <v>2700</v>
      </c>
      <c r="D247" s="17" t="s">
        <v>20</v>
      </c>
      <c r="E247" s="17" t="s">
        <v>2693</v>
      </c>
      <c r="F247" s="17" t="s">
        <v>2694</v>
      </c>
      <c r="G247" s="17" t="s">
        <v>2695</v>
      </c>
      <c r="H247" s="17" t="s">
        <v>2696</v>
      </c>
      <c r="I247" s="17" t="s">
        <v>43</v>
      </c>
      <c r="J247" s="17" t="s">
        <v>26</v>
      </c>
      <c r="K247" s="17" t="s">
        <v>2697</v>
      </c>
      <c r="L247" s="17" t="s">
        <v>2717</v>
      </c>
      <c r="M247" s="19">
        <v>1372</v>
      </c>
      <c r="N247" s="17" t="s">
        <v>29</v>
      </c>
      <c r="O247" s="17" t="s">
        <v>30</v>
      </c>
      <c r="P247" s="19">
        <v>1372</v>
      </c>
      <c r="Q247" s="22">
        <v>45778</v>
      </c>
    </row>
    <row r="248" spans="1:17" x14ac:dyDescent="0.25">
      <c r="A248" s="17" t="s">
        <v>17</v>
      </c>
      <c r="B248" s="17" t="s">
        <v>601</v>
      </c>
      <c r="C248" s="17" t="s">
        <v>589</v>
      </c>
      <c r="D248" s="17" t="s">
        <v>20</v>
      </c>
      <c r="E248" s="17" t="s">
        <v>590</v>
      </c>
      <c r="F248" s="17" t="s">
        <v>591</v>
      </c>
      <c r="G248" s="17" t="s">
        <v>121</v>
      </c>
      <c r="H248" s="17" t="s">
        <v>592</v>
      </c>
      <c r="I248" s="17" t="s">
        <v>356</v>
      </c>
      <c r="J248" s="17" t="s">
        <v>26</v>
      </c>
      <c r="K248" s="17" t="s">
        <v>593</v>
      </c>
      <c r="L248" s="17" t="s">
        <v>602</v>
      </c>
      <c r="M248" s="19">
        <v>135.30000000000001</v>
      </c>
      <c r="N248" s="17" t="s">
        <v>29</v>
      </c>
      <c r="O248" s="17" t="s">
        <v>30</v>
      </c>
      <c r="P248" s="19">
        <v>135.30000000000001</v>
      </c>
      <c r="Q248" s="22">
        <v>45779</v>
      </c>
    </row>
    <row r="249" spans="1:17" x14ac:dyDescent="0.25">
      <c r="A249" s="17" t="s">
        <v>17</v>
      </c>
      <c r="B249" s="17" t="s">
        <v>781</v>
      </c>
      <c r="C249" s="17" t="s">
        <v>20</v>
      </c>
      <c r="D249" s="17" t="s">
        <v>782</v>
      </c>
      <c r="E249" s="17" t="s">
        <v>774</v>
      </c>
      <c r="F249" s="17" t="s">
        <v>775</v>
      </c>
      <c r="G249" s="17" t="s">
        <v>776</v>
      </c>
      <c r="H249" s="17" t="s">
        <v>777</v>
      </c>
      <c r="I249" s="17" t="s">
        <v>778</v>
      </c>
      <c r="J249" s="17" t="s">
        <v>26</v>
      </c>
      <c r="K249" s="17" t="s">
        <v>779</v>
      </c>
      <c r="L249" s="17" t="s">
        <v>780</v>
      </c>
      <c r="M249" s="19">
        <v>221.4</v>
      </c>
      <c r="N249" s="17" t="s">
        <v>29</v>
      </c>
      <c r="O249" s="17" t="s">
        <v>30</v>
      </c>
      <c r="P249" s="19">
        <v>221.4</v>
      </c>
      <c r="Q249" s="22">
        <v>45779</v>
      </c>
    </row>
    <row r="250" spans="1:17" x14ac:dyDescent="0.25">
      <c r="A250" s="17" t="s">
        <v>17</v>
      </c>
      <c r="B250" s="17" t="s">
        <v>1229</v>
      </c>
      <c r="C250" s="17" t="s">
        <v>533</v>
      </c>
      <c r="D250" s="17" t="s">
        <v>20</v>
      </c>
      <c r="E250" s="17" t="s">
        <v>534</v>
      </c>
      <c r="F250" s="17" t="s">
        <v>1200</v>
      </c>
      <c r="G250" s="17" t="s">
        <v>776</v>
      </c>
      <c r="H250" s="17" t="s">
        <v>1201</v>
      </c>
      <c r="I250" s="17" t="s">
        <v>933</v>
      </c>
      <c r="J250" s="17" t="s">
        <v>26</v>
      </c>
      <c r="K250" s="17" t="s">
        <v>539</v>
      </c>
      <c r="L250" s="17" t="s">
        <v>1230</v>
      </c>
      <c r="M250" s="19">
        <v>577</v>
      </c>
      <c r="N250" s="17" t="s">
        <v>29</v>
      </c>
      <c r="O250" s="17" t="s">
        <v>30</v>
      </c>
      <c r="P250" s="19">
        <v>577</v>
      </c>
      <c r="Q250" s="22">
        <v>45779</v>
      </c>
    </row>
    <row r="251" spans="1:17" x14ac:dyDescent="0.25">
      <c r="A251" s="17" t="s">
        <v>17</v>
      </c>
      <c r="B251" s="17" t="s">
        <v>1877</v>
      </c>
      <c r="C251" s="17" t="s">
        <v>1863</v>
      </c>
      <c r="D251" s="17" t="s">
        <v>20</v>
      </c>
      <c r="E251" s="17" t="s">
        <v>1864</v>
      </c>
      <c r="F251" s="17" t="s">
        <v>1865</v>
      </c>
      <c r="G251" s="17" t="s">
        <v>1866</v>
      </c>
      <c r="H251" s="17" t="s">
        <v>1867</v>
      </c>
      <c r="I251" s="17" t="s">
        <v>1868</v>
      </c>
      <c r="J251" s="17" t="s">
        <v>26</v>
      </c>
      <c r="K251" s="17" t="s">
        <v>1869</v>
      </c>
      <c r="L251" s="17" t="s">
        <v>1878</v>
      </c>
      <c r="M251" s="19">
        <v>12.9</v>
      </c>
      <c r="N251" s="17" t="s">
        <v>29</v>
      </c>
      <c r="O251" s="17" t="s">
        <v>30</v>
      </c>
      <c r="P251" s="19">
        <v>12.9</v>
      </c>
      <c r="Q251" s="22">
        <v>45779</v>
      </c>
    </row>
    <row r="252" spans="1:17" x14ac:dyDescent="0.25">
      <c r="A252" s="17" t="s">
        <v>17</v>
      </c>
      <c r="B252" s="17" t="s">
        <v>1993</v>
      </c>
      <c r="C252" s="17" t="s">
        <v>1910</v>
      </c>
      <c r="D252" s="17" t="s">
        <v>20</v>
      </c>
      <c r="E252" s="17" t="s">
        <v>1911</v>
      </c>
      <c r="F252" s="17" t="s">
        <v>1912</v>
      </c>
      <c r="G252" s="17" t="s">
        <v>1913</v>
      </c>
      <c r="H252" s="17" t="s">
        <v>1914</v>
      </c>
      <c r="I252" s="17" t="s">
        <v>25</v>
      </c>
      <c r="J252" s="17" t="s">
        <v>26</v>
      </c>
      <c r="K252" s="17" t="s">
        <v>1915</v>
      </c>
      <c r="L252" s="17" t="s">
        <v>1994</v>
      </c>
      <c r="M252" s="19">
        <v>43</v>
      </c>
      <c r="N252" s="17" t="s">
        <v>29</v>
      </c>
      <c r="O252" s="17" t="s">
        <v>30</v>
      </c>
      <c r="P252" s="19">
        <v>43</v>
      </c>
      <c r="Q252" s="22">
        <v>45779</v>
      </c>
    </row>
    <row r="253" spans="1:17" x14ac:dyDescent="0.25">
      <c r="A253" s="17" t="s">
        <v>17</v>
      </c>
      <c r="B253" s="17" t="s">
        <v>1995</v>
      </c>
      <c r="C253" s="17" t="s">
        <v>1910</v>
      </c>
      <c r="D253" s="17" t="s">
        <v>20</v>
      </c>
      <c r="E253" s="17" t="s">
        <v>1911</v>
      </c>
      <c r="F253" s="17" t="s">
        <v>1912</v>
      </c>
      <c r="G253" s="17" t="s">
        <v>1913</v>
      </c>
      <c r="H253" s="17" t="s">
        <v>1914</v>
      </c>
      <c r="I253" s="17" t="s">
        <v>25</v>
      </c>
      <c r="J253" s="17" t="s">
        <v>26</v>
      </c>
      <c r="K253" s="17" t="s">
        <v>1915</v>
      </c>
      <c r="L253" s="17" t="s">
        <v>1996</v>
      </c>
      <c r="M253" s="19">
        <v>36</v>
      </c>
      <c r="N253" s="17" t="s">
        <v>29</v>
      </c>
      <c r="O253" s="17" t="s">
        <v>30</v>
      </c>
      <c r="P253" s="19">
        <v>36</v>
      </c>
      <c r="Q253" s="22">
        <v>45779</v>
      </c>
    </row>
    <row r="254" spans="1:17" x14ac:dyDescent="0.25">
      <c r="A254" s="17" t="s">
        <v>17</v>
      </c>
      <c r="B254" s="17" t="s">
        <v>1997</v>
      </c>
      <c r="C254" s="17" t="s">
        <v>1910</v>
      </c>
      <c r="D254" s="17" t="s">
        <v>20</v>
      </c>
      <c r="E254" s="17" t="s">
        <v>1911</v>
      </c>
      <c r="F254" s="17" t="s">
        <v>1912</v>
      </c>
      <c r="G254" s="17" t="s">
        <v>1913</v>
      </c>
      <c r="H254" s="17" t="s">
        <v>1914</v>
      </c>
      <c r="I254" s="17" t="s">
        <v>25</v>
      </c>
      <c r="J254" s="17" t="s">
        <v>26</v>
      </c>
      <c r="K254" s="17" t="s">
        <v>1915</v>
      </c>
      <c r="L254" s="17" t="s">
        <v>1998</v>
      </c>
      <c r="M254" s="19">
        <v>97</v>
      </c>
      <c r="N254" s="17" t="s">
        <v>29</v>
      </c>
      <c r="O254" s="17" t="s">
        <v>30</v>
      </c>
      <c r="P254" s="19">
        <v>97</v>
      </c>
      <c r="Q254" s="22">
        <v>45779</v>
      </c>
    </row>
    <row r="255" spans="1:17" x14ac:dyDescent="0.25">
      <c r="A255" s="17" t="s">
        <v>17</v>
      </c>
      <c r="B255" s="17" t="s">
        <v>1999</v>
      </c>
      <c r="C255" s="17" t="s">
        <v>1910</v>
      </c>
      <c r="D255" s="17" t="s">
        <v>20</v>
      </c>
      <c r="E255" s="17" t="s">
        <v>1911</v>
      </c>
      <c r="F255" s="17" t="s">
        <v>1912</v>
      </c>
      <c r="G255" s="17" t="s">
        <v>1913</v>
      </c>
      <c r="H255" s="17" t="s">
        <v>1914</v>
      </c>
      <c r="I255" s="17" t="s">
        <v>25</v>
      </c>
      <c r="J255" s="17" t="s">
        <v>26</v>
      </c>
      <c r="K255" s="17" t="s">
        <v>1915</v>
      </c>
      <c r="L255" s="17" t="s">
        <v>2000</v>
      </c>
      <c r="M255" s="19">
        <v>56</v>
      </c>
      <c r="N255" s="17" t="s">
        <v>29</v>
      </c>
      <c r="O255" s="17" t="s">
        <v>30</v>
      </c>
      <c r="P255" s="19">
        <v>56</v>
      </c>
      <c r="Q255" s="22">
        <v>45779</v>
      </c>
    </row>
    <row r="256" spans="1:17" x14ac:dyDescent="0.25">
      <c r="A256" s="17" t="s">
        <v>17</v>
      </c>
      <c r="B256" s="17" t="s">
        <v>2001</v>
      </c>
      <c r="C256" s="17" t="s">
        <v>1910</v>
      </c>
      <c r="D256" s="17" t="s">
        <v>20</v>
      </c>
      <c r="E256" s="17" t="s">
        <v>1911</v>
      </c>
      <c r="F256" s="17" t="s">
        <v>1912</v>
      </c>
      <c r="G256" s="17" t="s">
        <v>1913</v>
      </c>
      <c r="H256" s="17" t="s">
        <v>1914</v>
      </c>
      <c r="I256" s="17" t="s">
        <v>25</v>
      </c>
      <c r="J256" s="17" t="s">
        <v>26</v>
      </c>
      <c r="K256" s="17" t="s">
        <v>1915</v>
      </c>
      <c r="L256" s="17" t="s">
        <v>2002</v>
      </c>
      <c r="M256" s="19">
        <v>32</v>
      </c>
      <c r="N256" s="17" t="s">
        <v>29</v>
      </c>
      <c r="O256" s="17" t="s">
        <v>30</v>
      </c>
      <c r="P256" s="19">
        <v>32</v>
      </c>
      <c r="Q256" s="22">
        <v>45779</v>
      </c>
    </row>
    <row r="257" spans="1:17" x14ac:dyDescent="0.25">
      <c r="A257" s="17" t="s">
        <v>17</v>
      </c>
      <c r="B257" s="17" t="s">
        <v>2003</v>
      </c>
      <c r="C257" s="17" t="s">
        <v>1910</v>
      </c>
      <c r="D257" s="17" t="s">
        <v>20</v>
      </c>
      <c r="E257" s="17" t="s">
        <v>1911</v>
      </c>
      <c r="F257" s="17" t="s">
        <v>1912</v>
      </c>
      <c r="G257" s="17" t="s">
        <v>1913</v>
      </c>
      <c r="H257" s="17" t="s">
        <v>1914</v>
      </c>
      <c r="I257" s="17" t="s">
        <v>25</v>
      </c>
      <c r="J257" s="17" t="s">
        <v>26</v>
      </c>
      <c r="K257" s="17" t="s">
        <v>1915</v>
      </c>
      <c r="L257" s="17" t="s">
        <v>2004</v>
      </c>
      <c r="M257" s="19">
        <v>40</v>
      </c>
      <c r="N257" s="17" t="s">
        <v>29</v>
      </c>
      <c r="O257" s="17" t="s">
        <v>30</v>
      </c>
      <c r="P257" s="19">
        <v>40</v>
      </c>
      <c r="Q257" s="22">
        <v>45779</v>
      </c>
    </row>
    <row r="258" spans="1:17" x14ac:dyDescent="0.25">
      <c r="A258" s="17" t="s">
        <v>17</v>
      </c>
      <c r="B258" s="17" t="s">
        <v>2005</v>
      </c>
      <c r="C258" s="17" t="s">
        <v>1910</v>
      </c>
      <c r="D258" s="17" t="s">
        <v>20</v>
      </c>
      <c r="E258" s="17" t="s">
        <v>1911</v>
      </c>
      <c r="F258" s="17" t="s">
        <v>1912</v>
      </c>
      <c r="G258" s="17" t="s">
        <v>1913</v>
      </c>
      <c r="H258" s="17" t="s">
        <v>1914</v>
      </c>
      <c r="I258" s="17" t="s">
        <v>25</v>
      </c>
      <c r="J258" s="17" t="s">
        <v>26</v>
      </c>
      <c r="K258" s="17" t="s">
        <v>1915</v>
      </c>
      <c r="L258" s="17" t="s">
        <v>2006</v>
      </c>
      <c r="M258" s="19">
        <v>69</v>
      </c>
      <c r="N258" s="17" t="s">
        <v>29</v>
      </c>
      <c r="O258" s="17" t="s">
        <v>30</v>
      </c>
      <c r="P258" s="19">
        <v>69</v>
      </c>
      <c r="Q258" s="22">
        <v>45779</v>
      </c>
    </row>
    <row r="259" spans="1:17" x14ac:dyDescent="0.25">
      <c r="A259" s="17" t="s">
        <v>17</v>
      </c>
      <c r="B259" s="17" t="s">
        <v>2007</v>
      </c>
      <c r="C259" s="17" t="s">
        <v>1910</v>
      </c>
      <c r="D259" s="17" t="s">
        <v>20</v>
      </c>
      <c r="E259" s="17" t="s">
        <v>1911</v>
      </c>
      <c r="F259" s="17" t="s">
        <v>1912</v>
      </c>
      <c r="G259" s="17" t="s">
        <v>1913</v>
      </c>
      <c r="H259" s="17" t="s">
        <v>1914</v>
      </c>
      <c r="I259" s="17" t="s">
        <v>25</v>
      </c>
      <c r="J259" s="17" t="s">
        <v>26</v>
      </c>
      <c r="K259" s="17" t="s">
        <v>1915</v>
      </c>
      <c r="L259" s="17" t="s">
        <v>2008</v>
      </c>
      <c r="M259" s="19">
        <v>107</v>
      </c>
      <c r="N259" s="17" t="s">
        <v>29</v>
      </c>
      <c r="O259" s="17" t="s">
        <v>30</v>
      </c>
      <c r="P259" s="19">
        <v>107</v>
      </c>
      <c r="Q259" s="22">
        <v>45779</v>
      </c>
    </row>
    <row r="260" spans="1:17" x14ac:dyDescent="0.25">
      <c r="A260" s="17" t="s">
        <v>17</v>
      </c>
      <c r="B260" s="17" t="s">
        <v>2009</v>
      </c>
      <c r="C260" s="17" t="s">
        <v>1910</v>
      </c>
      <c r="D260" s="17" t="s">
        <v>20</v>
      </c>
      <c r="E260" s="17" t="s">
        <v>1911</v>
      </c>
      <c r="F260" s="17" t="s">
        <v>1912</v>
      </c>
      <c r="G260" s="17" t="s">
        <v>1913</v>
      </c>
      <c r="H260" s="17" t="s">
        <v>1914</v>
      </c>
      <c r="I260" s="17" t="s">
        <v>25</v>
      </c>
      <c r="J260" s="17" t="s">
        <v>26</v>
      </c>
      <c r="K260" s="17" t="s">
        <v>1915</v>
      </c>
      <c r="L260" s="17" t="s">
        <v>2010</v>
      </c>
      <c r="M260" s="19">
        <v>150</v>
      </c>
      <c r="N260" s="17" t="s">
        <v>29</v>
      </c>
      <c r="O260" s="17" t="s">
        <v>30</v>
      </c>
      <c r="P260" s="19">
        <v>150</v>
      </c>
      <c r="Q260" s="22">
        <v>45779</v>
      </c>
    </row>
    <row r="261" spans="1:17" x14ac:dyDescent="0.25">
      <c r="A261" s="17" t="s">
        <v>17</v>
      </c>
      <c r="B261" s="17" t="s">
        <v>2011</v>
      </c>
      <c r="C261" s="17" t="s">
        <v>1910</v>
      </c>
      <c r="D261" s="17" t="s">
        <v>20</v>
      </c>
      <c r="E261" s="17" t="s">
        <v>1911</v>
      </c>
      <c r="F261" s="17" t="s">
        <v>1912</v>
      </c>
      <c r="G261" s="17" t="s">
        <v>1913</v>
      </c>
      <c r="H261" s="17" t="s">
        <v>1914</v>
      </c>
      <c r="I261" s="17" t="s">
        <v>25</v>
      </c>
      <c r="J261" s="17" t="s">
        <v>26</v>
      </c>
      <c r="K261" s="17" t="s">
        <v>1915</v>
      </c>
      <c r="L261" s="17" t="s">
        <v>2012</v>
      </c>
      <c r="M261" s="19">
        <v>6</v>
      </c>
      <c r="N261" s="17" t="s">
        <v>29</v>
      </c>
      <c r="O261" s="17" t="s">
        <v>30</v>
      </c>
      <c r="P261" s="19">
        <v>6</v>
      </c>
      <c r="Q261" s="22">
        <v>45779</v>
      </c>
    </row>
    <row r="262" spans="1:17" x14ac:dyDescent="0.25">
      <c r="A262" s="17" t="s">
        <v>17</v>
      </c>
      <c r="B262" s="17" t="s">
        <v>2013</v>
      </c>
      <c r="C262" s="17" t="s">
        <v>1910</v>
      </c>
      <c r="D262" s="17" t="s">
        <v>20</v>
      </c>
      <c r="E262" s="17" t="s">
        <v>1911</v>
      </c>
      <c r="F262" s="17" t="s">
        <v>1912</v>
      </c>
      <c r="G262" s="17" t="s">
        <v>1913</v>
      </c>
      <c r="H262" s="17" t="s">
        <v>1914</v>
      </c>
      <c r="I262" s="17" t="s">
        <v>25</v>
      </c>
      <c r="J262" s="17" t="s">
        <v>26</v>
      </c>
      <c r="K262" s="17" t="s">
        <v>1915</v>
      </c>
      <c r="L262" s="17" t="s">
        <v>2014</v>
      </c>
      <c r="M262" s="19">
        <v>71</v>
      </c>
      <c r="N262" s="17" t="s">
        <v>29</v>
      </c>
      <c r="O262" s="17" t="s">
        <v>30</v>
      </c>
      <c r="P262" s="19">
        <v>71</v>
      </c>
      <c r="Q262" s="22">
        <v>45779</v>
      </c>
    </row>
    <row r="263" spans="1:17" x14ac:dyDescent="0.25">
      <c r="A263" s="17" t="s">
        <v>17</v>
      </c>
      <c r="B263" s="17" t="s">
        <v>2015</v>
      </c>
      <c r="C263" s="17" t="s">
        <v>1910</v>
      </c>
      <c r="D263" s="17" t="s">
        <v>20</v>
      </c>
      <c r="E263" s="17" t="s">
        <v>1911</v>
      </c>
      <c r="F263" s="17" t="s">
        <v>1912</v>
      </c>
      <c r="G263" s="17" t="s">
        <v>1913</v>
      </c>
      <c r="H263" s="17" t="s">
        <v>1914</v>
      </c>
      <c r="I263" s="17" t="s">
        <v>25</v>
      </c>
      <c r="J263" s="17" t="s">
        <v>26</v>
      </c>
      <c r="K263" s="17" t="s">
        <v>1915</v>
      </c>
      <c r="L263" s="17" t="s">
        <v>2016</v>
      </c>
      <c r="M263" s="19">
        <v>58</v>
      </c>
      <c r="N263" s="17" t="s">
        <v>29</v>
      </c>
      <c r="O263" s="17" t="s">
        <v>30</v>
      </c>
      <c r="P263" s="19">
        <v>58</v>
      </c>
      <c r="Q263" s="22">
        <v>45779</v>
      </c>
    </row>
    <row r="264" spans="1:17" x14ac:dyDescent="0.25">
      <c r="A264" s="17" t="s">
        <v>17</v>
      </c>
      <c r="B264" s="17" t="s">
        <v>2017</v>
      </c>
      <c r="C264" s="17" t="s">
        <v>1910</v>
      </c>
      <c r="D264" s="17" t="s">
        <v>20</v>
      </c>
      <c r="E264" s="17" t="s">
        <v>1911</v>
      </c>
      <c r="F264" s="17" t="s">
        <v>1912</v>
      </c>
      <c r="G264" s="17" t="s">
        <v>1913</v>
      </c>
      <c r="H264" s="17" t="s">
        <v>1914</v>
      </c>
      <c r="I264" s="17" t="s">
        <v>25</v>
      </c>
      <c r="J264" s="17" t="s">
        <v>26</v>
      </c>
      <c r="K264" s="17" t="s">
        <v>1915</v>
      </c>
      <c r="L264" s="17" t="s">
        <v>2018</v>
      </c>
      <c r="M264" s="19">
        <v>342</v>
      </c>
      <c r="N264" s="17" t="s">
        <v>29</v>
      </c>
      <c r="O264" s="17" t="s">
        <v>30</v>
      </c>
      <c r="P264" s="19">
        <v>342</v>
      </c>
      <c r="Q264" s="22">
        <v>45779</v>
      </c>
    </row>
    <row r="265" spans="1:17" x14ac:dyDescent="0.25">
      <c r="A265" s="17" t="s">
        <v>17</v>
      </c>
      <c r="B265" s="17" t="s">
        <v>2313</v>
      </c>
      <c r="C265" s="17" t="s">
        <v>2305</v>
      </c>
      <c r="D265" s="17" t="s">
        <v>20</v>
      </c>
      <c r="E265" s="17" t="s">
        <v>1741</v>
      </c>
      <c r="F265" s="17" t="s">
        <v>1742</v>
      </c>
      <c r="G265" s="17" t="s">
        <v>251</v>
      </c>
      <c r="H265" s="17" t="s">
        <v>1743</v>
      </c>
      <c r="I265" s="17" t="s">
        <v>538</v>
      </c>
      <c r="J265" s="17" t="s">
        <v>26</v>
      </c>
      <c r="K265" s="17" t="s">
        <v>1744</v>
      </c>
      <c r="L265" s="17" t="s">
        <v>2314</v>
      </c>
      <c r="M265" s="19">
        <v>23.67</v>
      </c>
      <c r="N265" s="17" t="s">
        <v>29</v>
      </c>
      <c r="O265" s="17" t="s">
        <v>20</v>
      </c>
      <c r="P265" s="19">
        <v>23.67</v>
      </c>
      <c r="Q265" s="22">
        <v>45779</v>
      </c>
    </row>
    <row r="266" spans="1:17" x14ac:dyDescent="0.25">
      <c r="A266" s="17" t="s">
        <v>17</v>
      </c>
      <c r="B266" s="17" t="s">
        <v>2375</v>
      </c>
      <c r="C266" s="17" t="s">
        <v>20</v>
      </c>
      <c r="D266" s="17" t="s">
        <v>2368</v>
      </c>
      <c r="E266" s="17" t="s">
        <v>2369</v>
      </c>
      <c r="F266" s="17" t="s">
        <v>2370</v>
      </c>
      <c r="G266" s="17" t="s">
        <v>340</v>
      </c>
      <c r="H266" s="17" t="s">
        <v>2371</v>
      </c>
      <c r="I266" s="17" t="s">
        <v>2372</v>
      </c>
      <c r="J266" s="17" t="s">
        <v>26</v>
      </c>
      <c r="K266" s="17" t="s">
        <v>2373</v>
      </c>
      <c r="L266" s="17" t="s">
        <v>2376</v>
      </c>
      <c r="M266" s="19">
        <v>8.6999999999999993</v>
      </c>
      <c r="N266" s="17" t="s">
        <v>29</v>
      </c>
      <c r="O266" s="17" t="s">
        <v>20</v>
      </c>
      <c r="P266" s="19">
        <v>8.6999999999999993</v>
      </c>
      <c r="Q266" s="22">
        <v>45779</v>
      </c>
    </row>
    <row r="267" spans="1:17" x14ac:dyDescent="0.25">
      <c r="A267" s="17" t="s">
        <v>17</v>
      </c>
      <c r="B267" s="17" t="s">
        <v>3657</v>
      </c>
      <c r="C267" s="17" t="s">
        <v>3658</v>
      </c>
      <c r="D267" s="17" t="s">
        <v>20</v>
      </c>
      <c r="E267" s="17" t="s">
        <v>3642</v>
      </c>
      <c r="F267" s="17" t="s">
        <v>365</v>
      </c>
      <c r="G267" s="17" t="s">
        <v>3643</v>
      </c>
      <c r="H267" s="17" t="s">
        <v>3266</v>
      </c>
      <c r="I267" s="17" t="s">
        <v>3267</v>
      </c>
      <c r="J267" s="17" t="s">
        <v>26</v>
      </c>
      <c r="K267" s="17" t="s">
        <v>3644</v>
      </c>
      <c r="L267" s="17" t="s">
        <v>1318</v>
      </c>
      <c r="M267" s="19">
        <v>3803.74</v>
      </c>
      <c r="N267" s="17" t="s">
        <v>29</v>
      </c>
      <c r="O267" s="17" t="s">
        <v>30</v>
      </c>
      <c r="P267" s="19">
        <v>3803.74</v>
      </c>
      <c r="Q267" s="22">
        <v>45779</v>
      </c>
    </row>
    <row r="268" spans="1:17" x14ac:dyDescent="0.25">
      <c r="A268" s="17" t="s">
        <v>17</v>
      </c>
      <c r="B268" s="17" t="s">
        <v>1317</v>
      </c>
      <c r="C268" s="17" t="s">
        <v>1310</v>
      </c>
      <c r="D268" s="17" t="s">
        <v>20</v>
      </c>
      <c r="E268" s="17" t="s">
        <v>1311</v>
      </c>
      <c r="F268" s="17" t="s">
        <v>20</v>
      </c>
      <c r="G268" s="17" t="s">
        <v>1312</v>
      </c>
      <c r="H268" s="17" t="s">
        <v>1313</v>
      </c>
      <c r="I268" s="17" t="s">
        <v>1314</v>
      </c>
      <c r="J268" s="17" t="s">
        <v>26</v>
      </c>
      <c r="K268" s="17" t="s">
        <v>1315</v>
      </c>
      <c r="L268" s="17" t="s">
        <v>1318</v>
      </c>
      <c r="M268" s="19">
        <v>4168.96</v>
      </c>
      <c r="N268" s="17" t="s">
        <v>29</v>
      </c>
      <c r="O268" s="17" t="s">
        <v>30</v>
      </c>
      <c r="P268" s="19">
        <v>4168.96</v>
      </c>
      <c r="Q268" s="22">
        <v>45782</v>
      </c>
    </row>
    <row r="269" spans="1:17" x14ac:dyDescent="0.25">
      <c r="A269" s="17" t="s">
        <v>17</v>
      </c>
      <c r="B269" s="17" t="s">
        <v>3069</v>
      </c>
      <c r="C269" s="17" t="s">
        <v>3068</v>
      </c>
      <c r="D269" s="17" t="s">
        <v>20</v>
      </c>
      <c r="E269" s="17" t="s">
        <v>3063</v>
      </c>
      <c r="F269" s="17" t="s">
        <v>977</v>
      </c>
      <c r="G269" s="17" t="s">
        <v>1295</v>
      </c>
      <c r="H269" s="17" t="s">
        <v>122</v>
      </c>
      <c r="I269" s="17" t="s">
        <v>367</v>
      </c>
      <c r="J269" s="17" t="s">
        <v>26</v>
      </c>
      <c r="K269" s="17" t="s">
        <v>3064</v>
      </c>
      <c r="L269" s="17" t="s">
        <v>1318</v>
      </c>
      <c r="M269" s="19">
        <v>6050.64</v>
      </c>
      <c r="N269" s="17" t="s">
        <v>29</v>
      </c>
      <c r="O269" s="17" t="s">
        <v>30</v>
      </c>
      <c r="P269" s="19">
        <v>6050.64</v>
      </c>
      <c r="Q269" s="22">
        <v>45782</v>
      </c>
    </row>
    <row r="270" spans="1:17" x14ac:dyDescent="0.25">
      <c r="A270" s="17" t="s">
        <v>17</v>
      </c>
      <c r="B270" s="17" t="s">
        <v>3307</v>
      </c>
      <c r="C270" s="17" t="s">
        <v>3308</v>
      </c>
      <c r="D270" s="17" t="s">
        <v>20</v>
      </c>
      <c r="E270" s="17" t="s">
        <v>3309</v>
      </c>
      <c r="F270" s="17" t="s">
        <v>224</v>
      </c>
      <c r="G270" s="17" t="s">
        <v>768</v>
      </c>
      <c r="H270" s="17" t="s">
        <v>3220</v>
      </c>
      <c r="I270" s="17" t="s">
        <v>3221</v>
      </c>
      <c r="J270" s="17" t="s">
        <v>26</v>
      </c>
      <c r="K270" s="17" t="s">
        <v>3310</v>
      </c>
      <c r="L270" s="17" t="s">
        <v>1318</v>
      </c>
      <c r="M270" s="19">
        <v>3322.29</v>
      </c>
      <c r="N270" s="17" t="s">
        <v>29</v>
      </c>
      <c r="O270" s="17" t="s">
        <v>30</v>
      </c>
      <c r="P270" s="19">
        <v>3322.29</v>
      </c>
      <c r="Q270" s="22">
        <v>45782</v>
      </c>
    </row>
    <row r="271" spans="1:17" x14ac:dyDescent="0.25">
      <c r="A271" s="17" t="s">
        <v>17</v>
      </c>
      <c r="B271" s="17" t="s">
        <v>3656</v>
      </c>
      <c r="C271" s="17" t="s">
        <v>3654</v>
      </c>
      <c r="D271" s="17" t="s">
        <v>20</v>
      </c>
      <c r="E271" s="17" t="s">
        <v>3642</v>
      </c>
      <c r="F271" s="17" t="s">
        <v>365</v>
      </c>
      <c r="G271" s="17" t="s">
        <v>3643</v>
      </c>
      <c r="H271" s="17" t="s">
        <v>3266</v>
      </c>
      <c r="I271" s="17" t="s">
        <v>3267</v>
      </c>
      <c r="J271" s="17" t="s">
        <v>26</v>
      </c>
      <c r="K271" s="17" t="s">
        <v>3644</v>
      </c>
      <c r="L271" s="17" t="s">
        <v>1318</v>
      </c>
      <c r="M271" s="19">
        <v>2610.8200000000002</v>
      </c>
      <c r="N271" s="17" t="s">
        <v>29</v>
      </c>
      <c r="O271" s="17" t="s">
        <v>30</v>
      </c>
      <c r="P271" s="19">
        <v>2610.8200000000002</v>
      </c>
      <c r="Q271" s="22">
        <v>45782</v>
      </c>
    </row>
    <row r="272" spans="1:17" x14ac:dyDescent="0.25">
      <c r="A272" s="17" t="s">
        <v>17</v>
      </c>
      <c r="B272" s="17" t="s">
        <v>282</v>
      </c>
      <c r="C272" s="17" t="s">
        <v>20</v>
      </c>
      <c r="D272" s="17" t="s">
        <v>283</v>
      </c>
      <c r="E272" s="17" t="s">
        <v>284</v>
      </c>
      <c r="F272" s="17" t="s">
        <v>285</v>
      </c>
      <c r="G272" s="17" t="s">
        <v>286</v>
      </c>
      <c r="H272" s="17" t="s">
        <v>65</v>
      </c>
      <c r="I272" s="17" t="s">
        <v>66</v>
      </c>
      <c r="J272" s="17" t="s">
        <v>26</v>
      </c>
      <c r="K272" s="17" t="s">
        <v>287</v>
      </c>
      <c r="L272" s="17" t="s">
        <v>288</v>
      </c>
      <c r="M272" s="19">
        <v>2125.02</v>
      </c>
      <c r="N272" s="17" t="s">
        <v>29</v>
      </c>
      <c r="O272" s="17" t="s">
        <v>20</v>
      </c>
      <c r="P272" s="19">
        <v>2125.02</v>
      </c>
      <c r="Q272" s="22">
        <v>45783</v>
      </c>
    </row>
    <row r="273" spans="1:17" x14ac:dyDescent="0.25">
      <c r="A273" s="17" t="s">
        <v>17</v>
      </c>
      <c r="B273" s="17" t="s">
        <v>666</v>
      </c>
      <c r="C273" s="17" t="s">
        <v>655</v>
      </c>
      <c r="D273" s="17" t="s">
        <v>20</v>
      </c>
      <c r="E273" s="17" t="s">
        <v>656</v>
      </c>
      <c r="F273" s="17" t="s">
        <v>657</v>
      </c>
      <c r="G273" s="17" t="s">
        <v>658</v>
      </c>
      <c r="H273" s="17" t="s">
        <v>114</v>
      </c>
      <c r="I273" s="17" t="s">
        <v>115</v>
      </c>
      <c r="J273" s="17" t="s">
        <v>26</v>
      </c>
      <c r="K273" s="17" t="s">
        <v>659</v>
      </c>
      <c r="L273" s="17" t="s">
        <v>667</v>
      </c>
      <c r="M273" s="19">
        <v>54.59</v>
      </c>
      <c r="N273" s="17" t="s">
        <v>29</v>
      </c>
      <c r="O273" s="17" t="s">
        <v>30</v>
      </c>
      <c r="P273" s="19">
        <v>54.59</v>
      </c>
      <c r="Q273" s="22">
        <v>45783</v>
      </c>
    </row>
    <row r="274" spans="1:17" x14ac:dyDescent="0.25">
      <c r="A274" s="17" t="s">
        <v>17</v>
      </c>
      <c r="B274" s="17" t="s">
        <v>2453</v>
      </c>
      <c r="C274" s="17" t="s">
        <v>20</v>
      </c>
      <c r="D274" s="17" t="s">
        <v>2454</v>
      </c>
      <c r="E274" s="17" t="s">
        <v>2455</v>
      </c>
      <c r="F274" s="17" t="s">
        <v>112</v>
      </c>
      <c r="G274" s="17" t="s">
        <v>340</v>
      </c>
      <c r="H274" s="17" t="s">
        <v>114</v>
      </c>
      <c r="I274" s="17" t="s">
        <v>115</v>
      </c>
      <c r="J274" s="17" t="s">
        <v>26</v>
      </c>
      <c r="K274" s="17" t="s">
        <v>2456</v>
      </c>
      <c r="L274" s="17" t="s">
        <v>2457</v>
      </c>
      <c r="M274" s="19">
        <v>601.21</v>
      </c>
      <c r="N274" s="17" t="s">
        <v>29</v>
      </c>
      <c r="O274" s="17" t="s">
        <v>30</v>
      </c>
      <c r="P274" s="19">
        <v>601.21</v>
      </c>
      <c r="Q274" s="22">
        <v>45783</v>
      </c>
    </row>
    <row r="275" spans="1:17" x14ac:dyDescent="0.25">
      <c r="A275" s="17" t="s">
        <v>17</v>
      </c>
      <c r="B275" s="17" t="s">
        <v>2877</v>
      </c>
      <c r="C275" s="17" t="s">
        <v>2864</v>
      </c>
      <c r="D275" s="17" t="s">
        <v>20</v>
      </c>
      <c r="E275" s="17" t="s">
        <v>2865</v>
      </c>
      <c r="F275" s="17" t="s">
        <v>2866</v>
      </c>
      <c r="G275" s="17" t="s">
        <v>658</v>
      </c>
      <c r="H275" s="17" t="s">
        <v>2867</v>
      </c>
      <c r="I275" s="17" t="s">
        <v>43</v>
      </c>
      <c r="J275" s="17" t="s">
        <v>26</v>
      </c>
      <c r="K275" s="17" t="s">
        <v>2868</v>
      </c>
      <c r="L275" s="17" t="s">
        <v>2878</v>
      </c>
      <c r="M275" s="19">
        <v>616.52</v>
      </c>
      <c r="N275" s="17" t="s">
        <v>29</v>
      </c>
      <c r="O275" s="17" t="s">
        <v>30</v>
      </c>
      <c r="P275" s="19">
        <v>616.52</v>
      </c>
      <c r="Q275" s="22">
        <v>45783</v>
      </c>
    </row>
    <row r="276" spans="1:17" x14ac:dyDescent="0.25">
      <c r="A276" s="17" t="s">
        <v>17</v>
      </c>
      <c r="B276" s="17" t="s">
        <v>2879</v>
      </c>
      <c r="C276" s="17" t="s">
        <v>2864</v>
      </c>
      <c r="D276" s="17" t="s">
        <v>20</v>
      </c>
      <c r="E276" s="17" t="s">
        <v>2865</v>
      </c>
      <c r="F276" s="17" t="s">
        <v>2866</v>
      </c>
      <c r="G276" s="17" t="s">
        <v>658</v>
      </c>
      <c r="H276" s="17" t="s">
        <v>2867</v>
      </c>
      <c r="I276" s="17" t="s">
        <v>43</v>
      </c>
      <c r="J276" s="17" t="s">
        <v>26</v>
      </c>
      <c r="K276" s="17" t="s">
        <v>2868</v>
      </c>
      <c r="L276" s="17" t="s">
        <v>2878</v>
      </c>
      <c r="M276" s="19">
        <v>1862.91</v>
      </c>
      <c r="N276" s="17" t="s">
        <v>29</v>
      </c>
      <c r="O276" s="17" t="s">
        <v>30</v>
      </c>
      <c r="P276" s="19">
        <v>1862.91</v>
      </c>
      <c r="Q276" s="22">
        <v>45783</v>
      </c>
    </row>
    <row r="277" spans="1:17" x14ac:dyDescent="0.25">
      <c r="A277" s="17" t="s">
        <v>17</v>
      </c>
      <c r="B277" s="17" t="s">
        <v>3337</v>
      </c>
      <c r="C277" s="17" t="s">
        <v>3328</v>
      </c>
      <c r="D277" s="17" t="s">
        <v>20</v>
      </c>
      <c r="E277" s="17" t="s">
        <v>3329</v>
      </c>
      <c r="F277" s="17" t="s">
        <v>1389</v>
      </c>
      <c r="G277" s="17" t="s">
        <v>3330</v>
      </c>
      <c r="H277" s="17" t="s">
        <v>621</v>
      </c>
      <c r="I277" s="17" t="s">
        <v>622</v>
      </c>
      <c r="J277" s="17" t="s">
        <v>26</v>
      </c>
      <c r="K277" s="17" t="s">
        <v>3331</v>
      </c>
      <c r="L277" s="17" t="s">
        <v>3338</v>
      </c>
      <c r="M277" s="19">
        <v>307.5</v>
      </c>
      <c r="N277" s="17" t="s">
        <v>29</v>
      </c>
      <c r="O277" s="17" t="s">
        <v>30</v>
      </c>
      <c r="P277" s="19">
        <v>307.5</v>
      </c>
      <c r="Q277" s="22">
        <v>45783</v>
      </c>
    </row>
    <row r="278" spans="1:17" x14ac:dyDescent="0.25">
      <c r="A278" s="17" t="s">
        <v>17</v>
      </c>
      <c r="B278" s="17" t="s">
        <v>3413</v>
      </c>
      <c r="C278" s="17" t="s">
        <v>20</v>
      </c>
      <c r="D278" s="17" t="s">
        <v>3414</v>
      </c>
      <c r="E278" s="17" t="s">
        <v>3415</v>
      </c>
      <c r="F278" s="17" t="s">
        <v>3416</v>
      </c>
      <c r="G278" s="17" t="s">
        <v>3417</v>
      </c>
      <c r="H278" s="17" t="s">
        <v>3418</v>
      </c>
      <c r="I278" s="17" t="s">
        <v>3419</v>
      </c>
      <c r="J278" s="17" t="s">
        <v>26</v>
      </c>
      <c r="K278" s="17" t="s">
        <v>3420</v>
      </c>
      <c r="L278" s="17" t="s">
        <v>3421</v>
      </c>
      <c r="M278" s="19">
        <v>270</v>
      </c>
      <c r="N278" s="17" t="s">
        <v>29</v>
      </c>
      <c r="O278" s="17" t="s">
        <v>20</v>
      </c>
      <c r="P278" s="19">
        <v>270</v>
      </c>
      <c r="Q278" s="22">
        <v>45783</v>
      </c>
    </row>
    <row r="279" spans="1:17" x14ac:dyDescent="0.25">
      <c r="A279" s="17" t="s">
        <v>17</v>
      </c>
      <c r="B279" s="17" t="s">
        <v>3422</v>
      </c>
      <c r="C279" s="17" t="s">
        <v>20</v>
      </c>
      <c r="D279" s="17" t="s">
        <v>3414</v>
      </c>
      <c r="E279" s="17" t="s">
        <v>3415</v>
      </c>
      <c r="F279" s="17" t="s">
        <v>3416</v>
      </c>
      <c r="G279" s="17" t="s">
        <v>3417</v>
      </c>
      <c r="H279" s="17" t="s">
        <v>3418</v>
      </c>
      <c r="I279" s="17" t="s">
        <v>3419</v>
      </c>
      <c r="J279" s="17" t="s">
        <v>26</v>
      </c>
      <c r="K279" s="17" t="s">
        <v>3420</v>
      </c>
      <c r="L279" s="17" t="s">
        <v>3423</v>
      </c>
      <c r="M279" s="19">
        <v>369.79</v>
      </c>
      <c r="N279" s="17" t="s">
        <v>29</v>
      </c>
      <c r="O279" s="17" t="s">
        <v>20</v>
      </c>
      <c r="P279" s="19">
        <v>369.79</v>
      </c>
      <c r="Q279" s="22">
        <v>45783</v>
      </c>
    </row>
    <row r="280" spans="1:17" x14ac:dyDescent="0.25">
      <c r="A280" s="17" t="s">
        <v>17</v>
      </c>
      <c r="B280" s="17" t="s">
        <v>3511</v>
      </c>
      <c r="C280" s="17" t="s">
        <v>20</v>
      </c>
      <c r="D280" s="17" t="s">
        <v>3512</v>
      </c>
      <c r="E280" s="17" t="s">
        <v>3513</v>
      </c>
      <c r="F280" s="17" t="s">
        <v>3514</v>
      </c>
      <c r="G280" s="17" t="s">
        <v>658</v>
      </c>
      <c r="H280" s="17" t="s">
        <v>114</v>
      </c>
      <c r="I280" s="17" t="s">
        <v>458</v>
      </c>
      <c r="J280" s="17" t="s">
        <v>26</v>
      </c>
      <c r="K280" s="17" t="s">
        <v>3515</v>
      </c>
      <c r="L280" s="17" t="s">
        <v>3516</v>
      </c>
      <c r="M280" s="19">
        <v>400</v>
      </c>
      <c r="N280" s="17" t="s">
        <v>29</v>
      </c>
      <c r="O280" s="17" t="s">
        <v>20</v>
      </c>
      <c r="P280" s="19">
        <v>400</v>
      </c>
      <c r="Q280" s="22">
        <v>45783</v>
      </c>
    </row>
    <row r="281" spans="1:17" x14ac:dyDescent="0.25">
      <c r="A281" s="17" t="s">
        <v>17</v>
      </c>
      <c r="B281" s="17" t="s">
        <v>3517</v>
      </c>
      <c r="C281" s="17" t="s">
        <v>20</v>
      </c>
      <c r="D281" s="17" t="s">
        <v>3518</v>
      </c>
      <c r="E281" s="17" t="s">
        <v>3519</v>
      </c>
      <c r="F281" s="17" t="s">
        <v>3514</v>
      </c>
      <c r="G281" s="17" t="s">
        <v>3520</v>
      </c>
      <c r="H281" s="17" t="s">
        <v>114</v>
      </c>
      <c r="I281" s="17" t="s">
        <v>458</v>
      </c>
      <c r="J281" s="17" t="s">
        <v>26</v>
      </c>
      <c r="K281" s="17" t="s">
        <v>3521</v>
      </c>
      <c r="L281" s="17" t="s">
        <v>3522</v>
      </c>
      <c r="M281" s="19">
        <v>536.4</v>
      </c>
      <c r="N281" s="17" t="s">
        <v>29</v>
      </c>
      <c r="O281" s="17" t="s">
        <v>30</v>
      </c>
      <c r="P281" s="19">
        <v>536.4</v>
      </c>
      <c r="Q281" s="22">
        <v>45783</v>
      </c>
    </row>
    <row r="282" spans="1:17" x14ac:dyDescent="0.25">
      <c r="A282" s="17" t="s">
        <v>17</v>
      </c>
      <c r="B282" s="17" t="s">
        <v>706</v>
      </c>
      <c r="C282" s="17" t="s">
        <v>698</v>
      </c>
      <c r="D282" s="17" t="s">
        <v>20</v>
      </c>
      <c r="E282" s="17" t="s">
        <v>699</v>
      </c>
      <c r="F282" s="17" t="s">
        <v>700</v>
      </c>
      <c r="G282" s="17" t="s">
        <v>701</v>
      </c>
      <c r="H282" s="17" t="s">
        <v>702</v>
      </c>
      <c r="I282" s="17" t="s">
        <v>703</v>
      </c>
      <c r="J282" s="17" t="s">
        <v>704</v>
      </c>
      <c r="K282" s="17" t="s">
        <v>20</v>
      </c>
      <c r="L282" s="17" t="s">
        <v>707</v>
      </c>
      <c r="M282" s="19">
        <v>45.94</v>
      </c>
      <c r="N282" s="17" t="s">
        <v>29</v>
      </c>
      <c r="O282" s="17" t="s">
        <v>20</v>
      </c>
      <c r="P282" s="19">
        <v>45.94</v>
      </c>
      <c r="Q282" s="22">
        <v>45784</v>
      </c>
    </row>
    <row r="283" spans="1:17" x14ac:dyDescent="0.25">
      <c r="A283" s="17" t="s">
        <v>17</v>
      </c>
      <c r="B283" s="17" t="s">
        <v>825</v>
      </c>
      <c r="C283" s="17" t="s">
        <v>796</v>
      </c>
      <c r="D283" s="17" t="s">
        <v>20</v>
      </c>
      <c r="E283" s="17" t="s">
        <v>797</v>
      </c>
      <c r="F283" s="17" t="s">
        <v>798</v>
      </c>
      <c r="G283" s="17" t="s">
        <v>187</v>
      </c>
      <c r="H283" s="17" t="s">
        <v>799</v>
      </c>
      <c r="I283" s="17" t="s">
        <v>43</v>
      </c>
      <c r="J283" s="17" t="s">
        <v>26</v>
      </c>
      <c r="K283" s="17" t="s">
        <v>800</v>
      </c>
      <c r="L283" s="17" t="s">
        <v>826</v>
      </c>
      <c r="M283" s="19">
        <v>41.12</v>
      </c>
      <c r="N283" s="17" t="s">
        <v>29</v>
      </c>
      <c r="O283" s="17" t="s">
        <v>30</v>
      </c>
      <c r="P283" s="19">
        <v>41.12</v>
      </c>
      <c r="Q283" s="22">
        <v>45784</v>
      </c>
    </row>
    <row r="284" spans="1:17" x14ac:dyDescent="0.25">
      <c r="A284" s="17" t="s">
        <v>17</v>
      </c>
      <c r="B284" s="17" t="s">
        <v>827</v>
      </c>
      <c r="C284" s="17" t="s">
        <v>828</v>
      </c>
      <c r="D284" s="17" t="s">
        <v>20</v>
      </c>
      <c r="E284" s="17" t="s">
        <v>797</v>
      </c>
      <c r="F284" s="17" t="s">
        <v>798</v>
      </c>
      <c r="G284" s="17" t="s">
        <v>187</v>
      </c>
      <c r="H284" s="17" t="s">
        <v>799</v>
      </c>
      <c r="I284" s="17" t="s">
        <v>43</v>
      </c>
      <c r="J284" s="17" t="s">
        <v>26</v>
      </c>
      <c r="K284" s="17" t="s">
        <v>800</v>
      </c>
      <c r="L284" s="17" t="s">
        <v>829</v>
      </c>
      <c r="M284" s="19">
        <v>16.18</v>
      </c>
      <c r="N284" s="17" t="s">
        <v>29</v>
      </c>
      <c r="O284" s="17" t="s">
        <v>30</v>
      </c>
      <c r="P284" s="19">
        <v>16.18</v>
      </c>
      <c r="Q284" s="22">
        <v>45784</v>
      </c>
    </row>
    <row r="285" spans="1:17" x14ac:dyDescent="0.25">
      <c r="A285" s="17" t="s">
        <v>17</v>
      </c>
      <c r="B285" s="17" t="s">
        <v>830</v>
      </c>
      <c r="C285" s="17" t="s">
        <v>796</v>
      </c>
      <c r="D285" s="17" t="s">
        <v>20</v>
      </c>
      <c r="E285" s="17" t="s">
        <v>797</v>
      </c>
      <c r="F285" s="17" t="s">
        <v>798</v>
      </c>
      <c r="G285" s="17" t="s">
        <v>187</v>
      </c>
      <c r="H285" s="17" t="s">
        <v>799</v>
      </c>
      <c r="I285" s="17" t="s">
        <v>43</v>
      </c>
      <c r="J285" s="17" t="s">
        <v>26</v>
      </c>
      <c r="K285" s="17" t="s">
        <v>800</v>
      </c>
      <c r="L285" s="17" t="s">
        <v>831</v>
      </c>
      <c r="M285" s="19">
        <v>3.08</v>
      </c>
      <c r="N285" s="17" t="s">
        <v>29</v>
      </c>
      <c r="O285" s="17" t="s">
        <v>30</v>
      </c>
      <c r="P285" s="19">
        <v>3.08</v>
      </c>
      <c r="Q285" s="22">
        <v>45784</v>
      </c>
    </row>
    <row r="286" spans="1:17" x14ac:dyDescent="0.25">
      <c r="A286" s="17" t="s">
        <v>17</v>
      </c>
      <c r="B286" s="17" t="s">
        <v>832</v>
      </c>
      <c r="C286" s="17" t="s">
        <v>796</v>
      </c>
      <c r="D286" s="17" t="s">
        <v>20</v>
      </c>
      <c r="E286" s="17" t="s">
        <v>797</v>
      </c>
      <c r="F286" s="17" t="s">
        <v>798</v>
      </c>
      <c r="G286" s="17" t="s">
        <v>187</v>
      </c>
      <c r="H286" s="17" t="s">
        <v>799</v>
      </c>
      <c r="I286" s="17" t="s">
        <v>43</v>
      </c>
      <c r="J286" s="17" t="s">
        <v>26</v>
      </c>
      <c r="K286" s="17" t="s">
        <v>800</v>
      </c>
      <c r="L286" s="17" t="s">
        <v>833</v>
      </c>
      <c r="M286" s="19">
        <v>25.51</v>
      </c>
      <c r="N286" s="17" t="s">
        <v>29</v>
      </c>
      <c r="O286" s="17" t="s">
        <v>30</v>
      </c>
      <c r="P286" s="19">
        <v>25.51</v>
      </c>
      <c r="Q286" s="22">
        <v>45784</v>
      </c>
    </row>
    <row r="287" spans="1:17" x14ac:dyDescent="0.25">
      <c r="A287" s="17" t="s">
        <v>17</v>
      </c>
      <c r="B287" s="17" t="s">
        <v>834</v>
      </c>
      <c r="C287" s="17" t="s">
        <v>796</v>
      </c>
      <c r="D287" s="17" t="s">
        <v>20</v>
      </c>
      <c r="E287" s="17" t="s">
        <v>797</v>
      </c>
      <c r="F287" s="17" t="s">
        <v>798</v>
      </c>
      <c r="G287" s="17" t="s">
        <v>187</v>
      </c>
      <c r="H287" s="17" t="s">
        <v>799</v>
      </c>
      <c r="I287" s="17" t="s">
        <v>43</v>
      </c>
      <c r="J287" s="17" t="s">
        <v>26</v>
      </c>
      <c r="K287" s="17" t="s">
        <v>800</v>
      </c>
      <c r="L287" s="17" t="s">
        <v>835</v>
      </c>
      <c r="M287" s="19">
        <v>414.28</v>
      </c>
      <c r="N287" s="17" t="s">
        <v>29</v>
      </c>
      <c r="O287" s="17" t="s">
        <v>30</v>
      </c>
      <c r="P287" s="19">
        <v>414.28</v>
      </c>
      <c r="Q287" s="22">
        <v>45784</v>
      </c>
    </row>
    <row r="288" spans="1:17" x14ac:dyDescent="0.25">
      <c r="A288" s="17" t="s">
        <v>17</v>
      </c>
      <c r="B288" s="17" t="s">
        <v>945</v>
      </c>
      <c r="C288" s="17" t="s">
        <v>20</v>
      </c>
      <c r="D288" s="17" t="s">
        <v>946</v>
      </c>
      <c r="E288" s="17" t="s">
        <v>947</v>
      </c>
      <c r="F288" s="17" t="s">
        <v>948</v>
      </c>
      <c r="G288" s="17" t="s">
        <v>949</v>
      </c>
      <c r="H288" s="17" t="s">
        <v>950</v>
      </c>
      <c r="I288" s="17" t="s">
        <v>951</v>
      </c>
      <c r="J288" s="17" t="s">
        <v>26</v>
      </c>
      <c r="K288" s="17" t="s">
        <v>952</v>
      </c>
      <c r="L288" s="17" t="s">
        <v>953</v>
      </c>
      <c r="M288" s="19">
        <v>147.6</v>
      </c>
      <c r="N288" s="17" t="s">
        <v>29</v>
      </c>
      <c r="O288" s="17" t="s">
        <v>30</v>
      </c>
      <c r="P288" s="19">
        <v>147.6</v>
      </c>
      <c r="Q288" s="22">
        <v>45784</v>
      </c>
    </row>
    <row r="289" spans="1:17" x14ac:dyDescent="0.25">
      <c r="A289" s="17" t="s">
        <v>17</v>
      </c>
      <c r="B289" s="17" t="s">
        <v>1221</v>
      </c>
      <c r="C289" s="17" t="s">
        <v>533</v>
      </c>
      <c r="D289" s="17" t="s">
        <v>20</v>
      </c>
      <c r="E289" s="17" t="s">
        <v>534</v>
      </c>
      <c r="F289" s="17" t="s">
        <v>1200</v>
      </c>
      <c r="G289" s="17" t="s">
        <v>776</v>
      </c>
      <c r="H289" s="17" t="s">
        <v>1201</v>
      </c>
      <c r="I289" s="17" t="s">
        <v>933</v>
      </c>
      <c r="J289" s="17" t="s">
        <v>26</v>
      </c>
      <c r="K289" s="17" t="s">
        <v>539</v>
      </c>
      <c r="L289" s="17" t="s">
        <v>1222</v>
      </c>
      <c r="M289" s="19">
        <v>124.95</v>
      </c>
      <c r="N289" s="17" t="s">
        <v>29</v>
      </c>
      <c r="O289" s="17" t="s">
        <v>30</v>
      </c>
      <c r="P289" s="19">
        <v>124.95</v>
      </c>
      <c r="Q289" s="22">
        <v>45784</v>
      </c>
    </row>
    <row r="290" spans="1:17" x14ac:dyDescent="0.25">
      <c r="A290" s="17" t="s">
        <v>17</v>
      </c>
      <c r="B290" s="17" t="s">
        <v>1223</v>
      </c>
      <c r="C290" s="17" t="s">
        <v>533</v>
      </c>
      <c r="D290" s="17" t="s">
        <v>20</v>
      </c>
      <c r="E290" s="17" t="s">
        <v>534</v>
      </c>
      <c r="F290" s="17" t="s">
        <v>1200</v>
      </c>
      <c r="G290" s="17" t="s">
        <v>776</v>
      </c>
      <c r="H290" s="17" t="s">
        <v>1201</v>
      </c>
      <c r="I290" s="17" t="s">
        <v>933</v>
      </c>
      <c r="J290" s="17" t="s">
        <v>26</v>
      </c>
      <c r="K290" s="17" t="s">
        <v>539</v>
      </c>
      <c r="L290" s="17" t="s">
        <v>1224</v>
      </c>
      <c r="M290" s="19">
        <v>118.57</v>
      </c>
      <c r="N290" s="17" t="s">
        <v>29</v>
      </c>
      <c r="O290" s="17" t="s">
        <v>30</v>
      </c>
      <c r="P290" s="19">
        <v>118.57</v>
      </c>
      <c r="Q290" s="22">
        <v>45784</v>
      </c>
    </row>
    <row r="291" spans="1:17" x14ac:dyDescent="0.25">
      <c r="A291" s="17" t="s">
        <v>17</v>
      </c>
      <c r="B291" s="17" t="s">
        <v>1225</v>
      </c>
      <c r="C291" s="17" t="s">
        <v>533</v>
      </c>
      <c r="D291" s="17" t="s">
        <v>20</v>
      </c>
      <c r="E291" s="17" t="s">
        <v>534</v>
      </c>
      <c r="F291" s="17" t="s">
        <v>1200</v>
      </c>
      <c r="G291" s="17" t="s">
        <v>776</v>
      </c>
      <c r="H291" s="17" t="s">
        <v>1201</v>
      </c>
      <c r="I291" s="17" t="s">
        <v>933</v>
      </c>
      <c r="J291" s="17" t="s">
        <v>26</v>
      </c>
      <c r="K291" s="17" t="s">
        <v>539</v>
      </c>
      <c r="L291" s="17" t="s">
        <v>1226</v>
      </c>
      <c r="M291" s="19">
        <v>467.41</v>
      </c>
      <c r="N291" s="17" t="s">
        <v>29</v>
      </c>
      <c r="O291" s="17" t="s">
        <v>30</v>
      </c>
      <c r="P291" s="19">
        <v>467.41</v>
      </c>
      <c r="Q291" s="22">
        <v>45784</v>
      </c>
    </row>
    <row r="292" spans="1:17" x14ac:dyDescent="0.25">
      <c r="A292" s="17" t="s">
        <v>17</v>
      </c>
      <c r="B292" s="17" t="s">
        <v>1687</v>
      </c>
      <c r="C292" s="17" t="s">
        <v>1688</v>
      </c>
      <c r="D292" s="17" t="s">
        <v>20</v>
      </c>
      <c r="E292" s="17" t="s">
        <v>1689</v>
      </c>
      <c r="F292" s="17" t="s">
        <v>353</v>
      </c>
      <c r="G292" s="17" t="s">
        <v>1690</v>
      </c>
      <c r="H292" s="17" t="s">
        <v>1691</v>
      </c>
      <c r="I292" s="17" t="s">
        <v>43</v>
      </c>
      <c r="J292" s="17" t="s">
        <v>26</v>
      </c>
      <c r="K292" s="17" t="s">
        <v>1692</v>
      </c>
      <c r="L292" s="17" t="s">
        <v>1693</v>
      </c>
      <c r="M292" s="19">
        <v>1803.06</v>
      </c>
      <c r="N292" s="17" t="s">
        <v>29</v>
      </c>
      <c r="O292" s="17" t="s">
        <v>20</v>
      </c>
      <c r="P292" s="19">
        <v>1803.06</v>
      </c>
      <c r="Q292" s="22">
        <v>45784</v>
      </c>
    </row>
    <row r="293" spans="1:17" x14ac:dyDescent="0.25">
      <c r="A293" s="17" t="s">
        <v>17</v>
      </c>
      <c r="B293" s="17" t="s">
        <v>1694</v>
      </c>
      <c r="C293" s="17" t="s">
        <v>1695</v>
      </c>
      <c r="D293" s="17" t="s">
        <v>20</v>
      </c>
      <c r="E293" s="17" t="s">
        <v>1689</v>
      </c>
      <c r="F293" s="17" t="s">
        <v>353</v>
      </c>
      <c r="G293" s="17" t="s">
        <v>1690</v>
      </c>
      <c r="H293" s="17" t="s">
        <v>1691</v>
      </c>
      <c r="I293" s="17" t="s">
        <v>43</v>
      </c>
      <c r="J293" s="17" t="s">
        <v>26</v>
      </c>
      <c r="K293" s="17" t="s">
        <v>1692</v>
      </c>
      <c r="L293" s="17" t="s">
        <v>1696</v>
      </c>
      <c r="M293" s="19">
        <v>574.23</v>
      </c>
      <c r="N293" s="17" t="s">
        <v>29</v>
      </c>
      <c r="O293" s="17" t="s">
        <v>20</v>
      </c>
      <c r="P293" s="19">
        <v>574.23</v>
      </c>
      <c r="Q293" s="22">
        <v>45784</v>
      </c>
    </row>
    <row r="294" spans="1:17" x14ac:dyDescent="0.25">
      <c r="A294" s="17" t="s">
        <v>17</v>
      </c>
      <c r="B294" s="17" t="s">
        <v>3070</v>
      </c>
      <c r="C294" s="17" t="s">
        <v>20</v>
      </c>
      <c r="D294" s="17" t="s">
        <v>3062</v>
      </c>
      <c r="E294" s="17" t="s">
        <v>3063</v>
      </c>
      <c r="F294" s="17" t="s">
        <v>977</v>
      </c>
      <c r="G294" s="17" t="s">
        <v>1295</v>
      </c>
      <c r="H294" s="17" t="s">
        <v>122</v>
      </c>
      <c r="I294" s="17" t="s">
        <v>367</v>
      </c>
      <c r="J294" s="17" t="s">
        <v>26</v>
      </c>
      <c r="K294" s="17" t="s">
        <v>3064</v>
      </c>
      <c r="L294" s="17" t="s">
        <v>1318</v>
      </c>
      <c r="M294" s="19">
        <v>1745.31</v>
      </c>
      <c r="N294" s="17" t="s">
        <v>29</v>
      </c>
      <c r="O294" s="17" t="s">
        <v>30</v>
      </c>
      <c r="P294" s="19">
        <v>1745.31</v>
      </c>
      <c r="Q294" s="22">
        <v>45784</v>
      </c>
    </row>
    <row r="295" spans="1:17" x14ac:dyDescent="0.25">
      <c r="A295" s="17" t="s">
        <v>17</v>
      </c>
      <c r="B295" s="17" t="s">
        <v>3263</v>
      </c>
      <c r="C295" s="17" t="s">
        <v>3264</v>
      </c>
      <c r="D295" s="17" t="s">
        <v>20</v>
      </c>
      <c r="E295" s="17" t="s">
        <v>3265</v>
      </c>
      <c r="F295" s="17" t="s">
        <v>365</v>
      </c>
      <c r="G295" s="17" t="s">
        <v>113</v>
      </c>
      <c r="H295" s="17" t="s">
        <v>3266</v>
      </c>
      <c r="I295" s="17" t="s">
        <v>3267</v>
      </c>
      <c r="J295" s="17" t="s">
        <v>26</v>
      </c>
      <c r="K295" s="17" t="s">
        <v>3268</v>
      </c>
      <c r="L295" s="17" t="s">
        <v>1318</v>
      </c>
      <c r="M295" s="19">
        <v>3307.84</v>
      </c>
      <c r="N295" s="17" t="s">
        <v>29</v>
      </c>
      <c r="O295" s="17" t="s">
        <v>20</v>
      </c>
      <c r="P295" s="19">
        <v>3307.84</v>
      </c>
      <c r="Q295" s="22">
        <v>45784</v>
      </c>
    </row>
    <row r="296" spans="1:17" x14ac:dyDescent="0.25">
      <c r="A296" s="17" t="s">
        <v>17</v>
      </c>
      <c r="B296" s="17" t="s">
        <v>3659</v>
      </c>
      <c r="C296" s="17" t="s">
        <v>3646</v>
      </c>
      <c r="D296" s="17" t="s">
        <v>20</v>
      </c>
      <c r="E296" s="17" t="s">
        <v>3642</v>
      </c>
      <c r="F296" s="17" t="s">
        <v>365</v>
      </c>
      <c r="G296" s="17" t="s">
        <v>3643</v>
      </c>
      <c r="H296" s="17" t="s">
        <v>3266</v>
      </c>
      <c r="I296" s="17" t="s">
        <v>3267</v>
      </c>
      <c r="J296" s="17" t="s">
        <v>26</v>
      </c>
      <c r="K296" s="17" t="s">
        <v>3644</v>
      </c>
      <c r="L296" s="17" t="s">
        <v>1318</v>
      </c>
      <c r="M296" s="19">
        <v>1108.57</v>
      </c>
      <c r="N296" s="17" t="s">
        <v>29</v>
      </c>
      <c r="O296" s="17" t="s">
        <v>30</v>
      </c>
      <c r="P296" s="19">
        <v>1108.57</v>
      </c>
      <c r="Q296" s="22">
        <v>45784</v>
      </c>
    </row>
    <row r="297" spans="1:17" x14ac:dyDescent="0.25">
      <c r="A297" s="17" t="s">
        <v>17</v>
      </c>
      <c r="B297" s="17" t="s">
        <v>3706</v>
      </c>
      <c r="C297" s="17" t="s">
        <v>20</v>
      </c>
      <c r="D297" s="17" t="s">
        <v>3275</v>
      </c>
      <c r="E297" s="17" t="s">
        <v>3276</v>
      </c>
      <c r="F297" s="17" t="s">
        <v>644</v>
      </c>
      <c r="G297" s="17" t="s">
        <v>3704</v>
      </c>
      <c r="H297" s="17" t="s">
        <v>167</v>
      </c>
      <c r="I297" s="17" t="s">
        <v>115</v>
      </c>
      <c r="J297" s="17" t="s">
        <v>26</v>
      </c>
      <c r="K297" s="17" t="s">
        <v>3280</v>
      </c>
      <c r="L297" s="17" t="s">
        <v>3707</v>
      </c>
      <c r="M297" s="19">
        <v>50</v>
      </c>
      <c r="N297" s="17" t="s">
        <v>29</v>
      </c>
      <c r="O297" s="17" t="s">
        <v>20</v>
      </c>
      <c r="P297" s="19">
        <v>50</v>
      </c>
      <c r="Q297" s="22">
        <v>45784</v>
      </c>
    </row>
    <row r="298" spans="1:17" x14ac:dyDescent="0.25">
      <c r="A298" s="17" t="s">
        <v>17</v>
      </c>
      <c r="B298" s="17" t="s">
        <v>1436</v>
      </c>
      <c r="C298" s="17" t="s">
        <v>1422</v>
      </c>
      <c r="D298" s="17" t="s">
        <v>20</v>
      </c>
      <c r="E298" s="17" t="s">
        <v>1417</v>
      </c>
      <c r="F298" s="17" t="s">
        <v>1418</v>
      </c>
      <c r="G298" s="17" t="s">
        <v>237</v>
      </c>
      <c r="H298" s="17" t="s">
        <v>355</v>
      </c>
      <c r="I298" s="17" t="s">
        <v>43</v>
      </c>
      <c r="J298" s="17" t="s">
        <v>26</v>
      </c>
      <c r="K298" s="17" t="s">
        <v>1419</v>
      </c>
      <c r="L298" s="17" t="s">
        <v>1437</v>
      </c>
      <c r="M298" s="19">
        <v>4</v>
      </c>
      <c r="N298" s="17" t="s">
        <v>29</v>
      </c>
      <c r="O298" s="17" t="s">
        <v>30</v>
      </c>
      <c r="P298" s="19">
        <v>4</v>
      </c>
      <c r="Q298" s="22">
        <v>45785</v>
      </c>
    </row>
    <row r="299" spans="1:17" x14ac:dyDescent="0.25">
      <c r="A299" s="17" t="s">
        <v>17</v>
      </c>
      <c r="B299" s="17" t="s">
        <v>1438</v>
      </c>
      <c r="C299" s="17" t="s">
        <v>1416</v>
      </c>
      <c r="D299" s="17" t="s">
        <v>20</v>
      </c>
      <c r="E299" s="17" t="s">
        <v>1417</v>
      </c>
      <c r="F299" s="17" t="s">
        <v>1418</v>
      </c>
      <c r="G299" s="17" t="s">
        <v>237</v>
      </c>
      <c r="H299" s="17" t="s">
        <v>355</v>
      </c>
      <c r="I299" s="17" t="s">
        <v>43</v>
      </c>
      <c r="J299" s="17" t="s">
        <v>26</v>
      </c>
      <c r="K299" s="17" t="s">
        <v>1419</v>
      </c>
      <c r="L299" s="17" t="s">
        <v>1439</v>
      </c>
      <c r="M299" s="19">
        <v>23.62</v>
      </c>
      <c r="N299" s="17" t="s">
        <v>29</v>
      </c>
      <c r="O299" s="17" t="s">
        <v>30</v>
      </c>
      <c r="P299" s="19">
        <v>23.62</v>
      </c>
      <c r="Q299" s="22">
        <v>45785</v>
      </c>
    </row>
    <row r="300" spans="1:17" x14ac:dyDescent="0.25">
      <c r="A300" s="17" t="s">
        <v>17</v>
      </c>
      <c r="B300" s="17" t="s">
        <v>641</v>
      </c>
      <c r="C300" s="17" t="s">
        <v>20</v>
      </c>
      <c r="D300" s="17" t="s">
        <v>642</v>
      </c>
      <c r="E300" s="17" t="s">
        <v>643</v>
      </c>
      <c r="F300" s="17" t="s">
        <v>644</v>
      </c>
      <c r="G300" s="17" t="s">
        <v>645</v>
      </c>
      <c r="H300" s="17" t="s">
        <v>167</v>
      </c>
      <c r="I300" s="17" t="s">
        <v>115</v>
      </c>
      <c r="J300" s="17" t="s">
        <v>26</v>
      </c>
      <c r="K300" s="17" t="s">
        <v>646</v>
      </c>
      <c r="L300" s="17" t="s">
        <v>647</v>
      </c>
      <c r="M300" s="19">
        <v>230</v>
      </c>
      <c r="N300" s="17" t="s">
        <v>29</v>
      </c>
      <c r="O300" s="17" t="s">
        <v>20</v>
      </c>
      <c r="P300" s="19">
        <v>230</v>
      </c>
      <c r="Q300" s="22">
        <v>45786</v>
      </c>
    </row>
    <row r="301" spans="1:17" x14ac:dyDescent="0.25">
      <c r="A301" s="17" t="s">
        <v>17</v>
      </c>
      <c r="B301" s="17" t="s">
        <v>3071</v>
      </c>
      <c r="C301" s="17" t="s">
        <v>3068</v>
      </c>
      <c r="D301" s="17" t="s">
        <v>20</v>
      </c>
      <c r="E301" s="17" t="s">
        <v>3063</v>
      </c>
      <c r="F301" s="17" t="s">
        <v>977</v>
      </c>
      <c r="G301" s="17" t="s">
        <v>1295</v>
      </c>
      <c r="H301" s="17" t="s">
        <v>122</v>
      </c>
      <c r="I301" s="17" t="s">
        <v>367</v>
      </c>
      <c r="J301" s="17" t="s">
        <v>26</v>
      </c>
      <c r="K301" s="17" t="s">
        <v>3064</v>
      </c>
      <c r="L301" s="17" t="s">
        <v>1318</v>
      </c>
      <c r="M301" s="19">
        <v>928.99</v>
      </c>
      <c r="N301" s="17" t="s">
        <v>29</v>
      </c>
      <c r="O301" s="17" t="s">
        <v>30</v>
      </c>
      <c r="P301" s="19">
        <v>928.99</v>
      </c>
      <c r="Q301" s="22">
        <v>45786</v>
      </c>
    </row>
    <row r="302" spans="1:17" x14ac:dyDescent="0.25">
      <c r="A302" s="17" t="s">
        <v>17</v>
      </c>
      <c r="B302" s="17" t="s">
        <v>3475</v>
      </c>
      <c r="C302" s="17" t="s">
        <v>20</v>
      </c>
      <c r="D302" s="17" t="s">
        <v>3476</v>
      </c>
      <c r="E302" s="17" t="s">
        <v>3477</v>
      </c>
      <c r="F302" s="17" t="s">
        <v>3478</v>
      </c>
      <c r="G302" s="17" t="s">
        <v>3479</v>
      </c>
      <c r="H302" s="17" t="s">
        <v>3480</v>
      </c>
      <c r="I302" s="17" t="s">
        <v>3481</v>
      </c>
      <c r="J302" s="17" t="s">
        <v>26</v>
      </c>
      <c r="K302" s="17" t="s">
        <v>3482</v>
      </c>
      <c r="L302" s="17" t="s">
        <v>3483</v>
      </c>
      <c r="M302" s="19">
        <v>553.5</v>
      </c>
      <c r="N302" s="17" t="s">
        <v>29</v>
      </c>
      <c r="O302" s="17" t="s">
        <v>30</v>
      </c>
      <c r="P302" s="19">
        <v>553.5</v>
      </c>
      <c r="Q302" s="22">
        <v>45786</v>
      </c>
    </row>
    <row r="303" spans="1:17" x14ac:dyDescent="0.25">
      <c r="A303" s="17" t="s">
        <v>17</v>
      </c>
      <c r="B303" s="17" t="s">
        <v>271</v>
      </c>
      <c r="C303" s="17" t="s">
        <v>264</v>
      </c>
      <c r="D303" s="17" t="s">
        <v>20</v>
      </c>
      <c r="E303" s="17" t="s">
        <v>265</v>
      </c>
      <c r="F303" s="17" t="s">
        <v>266</v>
      </c>
      <c r="G303" s="17" t="s">
        <v>267</v>
      </c>
      <c r="H303" s="17" t="s">
        <v>114</v>
      </c>
      <c r="I303" s="17" t="s">
        <v>115</v>
      </c>
      <c r="J303" s="17" t="s">
        <v>26</v>
      </c>
      <c r="K303" s="17" t="s">
        <v>268</v>
      </c>
      <c r="L303" s="17" t="s">
        <v>269</v>
      </c>
      <c r="M303" s="19">
        <v>500</v>
      </c>
      <c r="N303" s="17" t="s">
        <v>29</v>
      </c>
      <c r="O303" s="17" t="s">
        <v>20</v>
      </c>
      <c r="P303" s="19">
        <v>500</v>
      </c>
      <c r="Q303" s="22">
        <v>45789</v>
      </c>
    </row>
    <row r="304" spans="1:17" x14ac:dyDescent="0.25">
      <c r="A304" s="17" t="s">
        <v>17</v>
      </c>
      <c r="B304" s="17" t="s">
        <v>1248</v>
      </c>
      <c r="C304" s="17" t="s">
        <v>20</v>
      </c>
      <c r="D304" s="17" t="s">
        <v>1249</v>
      </c>
      <c r="E304" s="17" t="s">
        <v>1243</v>
      </c>
      <c r="F304" s="17" t="s">
        <v>1244</v>
      </c>
      <c r="G304" s="17" t="s">
        <v>251</v>
      </c>
      <c r="H304" s="17" t="s">
        <v>1245</v>
      </c>
      <c r="I304" s="17" t="s">
        <v>43</v>
      </c>
      <c r="J304" s="17" t="s">
        <v>26</v>
      </c>
      <c r="K304" s="17" t="s">
        <v>1246</v>
      </c>
      <c r="L304" s="17" t="s">
        <v>1250</v>
      </c>
      <c r="M304" s="19">
        <v>58.67</v>
      </c>
      <c r="N304" s="17" t="s">
        <v>29</v>
      </c>
      <c r="O304" s="17" t="s">
        <v>30</v>
      </c>
      <c r="P304" s="19">
        <v>58.67</v>
      </c>
      <c r="Q304" s="22">
        <v>45789</v>
      </c>
    </row>
    <row r="305" spans="1:17" x14ac:dyDescent="0.25">
      <c r="A305" s="17" t="s">
        <v>17</v>
      </c>
      <c r="B305" s="17" t="s">
        <v>1813</v>
      </c>
      <c r="C305" s="17" t="s">
        <v>20</v>
      </c>
      <c r="D305" s="17" t="s">
        <v>1814</v>
      </c>
      <c r="E305" s="17" t="s">
        <v>1815</v>
      </c>
      <c r="F305" s="17" t="s">
        <v>165</v>
      </c>
      <c r="G305" s="17" t="s">
        <v>318</v>
      </c>
      <c r="H305" s="17" t="s">
        <v>167</v>
      </c>
      <c r="I305" s="17" t="s">
        <v>115</v>
      </c>
      <c r="J305" s="17" t="s">
        <v>26</v>
      </c>
      <c r="K305" s="17" t="s">
        <v>1816</v>
      </c>
      <c r="L305" s="17" t="s">
        <v>1817</v>
      </c>
      <c r="M305" s="19">
        <v>100.6</v>
      </c>
      <c r="N305" s="17" t="s">
        <v>29</v>
      </c>
      <c r="O305" s="17" t="s">
        <v>30</v>
      </c>
      <c r="P305" s="19">
        <v>100.6</v>
      </c>
      <c r="Q305" s="22">
        <v>45789</v>
      </c>
    </row>
    <row r="306" spans="1:17" x14ac:dyDescent="0.25">
      <c r="A306" s="17" t="s">
        <v>17</v>
      </c>
      <c r="B306" s="17" t="s">
        <v>2914</v>
      </c>
      <c r="C306" s="17" t="s">
        <v>2905</v>
      </c>
      <c r="D306" s="17" t="s">
        <v>20</v>
      </c>
      <c r="E306" s="17" t="s">
        <v>2906</v>
      </c>
      <c r="F306" s="17" t="s">
        <v>1631</v>
      </c>
      <c r="G306" s="17" t="s">
        <v>23</v>
      </c>
      <c r="H306" s="17" t="s">
        <v>2907</v>
      </c>
      <c r="I306" s="17" t="s">
        <v>205</v>
      </c>
      <c r="J306" s="17" t="s">
        <v>26</v>
      </c>
      <c r="K306" s="17" t="s">
        <v>2908</v>
      </c>
      <c r="L306" s="17" t="s">
        <v>2915</v>
      </c>
      <c r="M306" s="19">
        <v>144.6</v>
      </c>
      <c r="N306" s="17" t="s">
        <v>29</v>
      </c>
      <c r="O306" s="17" t="s">
        <v>20</v>
      </c>
      <c r="P306" s="19">
        <v>144.6</v>
      </c>
      <c r="Q306" s="22">
        <v>45789</v>
      </c>
    </row>
    <row r="307" spans="1:17" x14ac:dyDescent="0.25">
      <c r="A307" s="17" t="s">
        <v>17</v>
      </c>
      <c r="B307" s="17" t="s">
        <v>3115</v>
      </c>
      <c r="C307" s="17" t="s">
        <v>3116</v>
      </c>
      <c r="D307" s="17" t="s">
        <v>20</v>
      </c>
      <c r="E307" s="17" t="s">
        <v>3117</v>
      </c>
      <c r="F307" s="17" t="s">
        <v>1200</v>
      </c>
      <c r="G307" s="17" t="s">
        <v>498</v>
      </c>
      <c r="H307" s="17" t="s">
        <v>65</v>
      </c>
      <c r="I307" s="17" t="s">
        <v>66</v>
      </c>
      <c r="J307" s="17" t="s">
        <v>26</v>
      </c>
      <c r="K307" s="17" t="s">
        <v>3118</v>
      </c>
      <c r="L307" s="17" t="s">
        <v>3119</v>
      </c>
      <c r="M307" s="19">
        <v>880.44</v>
      </c>
      <c r="N307" s="17" t="s">
        <v>29</v>
      </c>
      <c r="O307" s="17" t="s">
        <v>30</v>
      </c>
      <c r="P307" s="19">
        <v>880.44</v>
      </c>
      <c r="Q307" s="22">
        <v>45789</v>
      </c>
    </row>
    <row r="308" spans="1:17" x14ac:dyDescent="0.25">
      <c r="A308" s="17" t="s">
        <v>17</v>
      </c>
      <c r="B308" s="17" t="s">
        <v>3120</v>
      </c>
      <c r="C308" s="17" t="s">
        <v>3116</v>
      </c>
      <c r="D308" s="17" t="s">
        <v>20</v>
      </c>
      <c r="E308" s="17" t="s">
        <v>3117</v>
      </c>
      <c r="F308" s="17" t="s">
        <v>1200</v>
      </c>
      <c r="G308" s="17" t="s">
        <v>498</v>
      </c>
      <c r="H308" s="17" t="s">
        <v>65</v>
      </c>
      <c r="I308" s="17" t="s">
        <v>66</v>
      </c>
      <c r="J308" s="17" t="s">
        <v>26</v>
      </c>
      <c r="K308" s="17" t="s">
        <v>3118</v>
      </c>
      <c r="L308" s="17" t="s">
        <v>3121</v>
      </c>
      <c r="M308" s="19">
        <v>317.33999999999997</v>
      </c>
      <c r="N308" s="17" t="s">
        <v>29</v>
      </c>
      <c r="O308" s="17" t="s">
        <v>30</v>
      </c>
      <c r="P308" s="19">
        <v>317.33999999999997</v>
      </c>
      <c r="Q308" s="22">
        <v>45789</v>
      </c>
    </row>
    <row r="309" spans="1:17" x14ac:dyDescent="0.25">
      <c r="A309" s="17" t="s">
        <v>17</v>
      </c>
      <c r="B309" s="17" t="s">
        <v>3122</v>
      </c>
      <c r="C309" s="17" t="s">
        <v>3116</v>
      </c>
      <c r="D309" s="17" t="s">
        <v>20</v>
      </c>
      <c r="E309" s="17" t="s">
        <v>3117</v>
      </c>
      <c r="F309" s="17" t="s">
        <v>1200</v>
      </c>
      <c r="G309" s="17" t="s">
        <v>498</v>
      </c>
      <c r="H309" s="17" t="s">
        <v>65</v>
      </c>
      <c r="I309" s="17" t="s">
        <v>66</v>
      </c>
      <c r="J309" s="17" t="s">
        <v>26</v>
      </c>
      <c r="K309" s="17" t="s">
        <v>3118</v>
      </c>
      <c r="L309" s="17" t="s">
        <v>3123</v>
      </c>
      <c r="M309" s="19">
        <v>342.92</v>
      </c>
      <c r="N309" s="17" t="s">
        <v>29</v>
      </c>
      <c r="O309" s="17" t="s">
        <v>30</v>
      </c>
      <c r="P309" s="19">
        <v>342.92</v>
      </c>
      <c r="Q309" s="22">
        <v>45789</v>
      </c>
    </row>
    <row r="310" spans="1:17" x14ac:dyDescent="0.25">
      <c r="A310" s="17" t="s">
        <v>17</v>
      </c>
      <c r="B310" s="17" t="s">
        <v>3124</v>
      </c>
      <c r="C310" s="17" t="s">
        <v>3116</v>
      </c>
      <c r="D310" s="17" t="s">
        <v>20</v>
      </c>
      <c r="E310" s="17" t="s">
        <v>3117</v>
      </c>
      <c r="F310" s="17" t="s">
        <v>1200</v>
      </c>
      <c r="G310" s="17" t="s">
        <v>498</v>
      </c>
      <c r="H310" s="17" t="s">
        <v>65</v>
      </c>
      <c r="I310" s="17" t="s">
        <v>66</v>
      </c>
      <c r="J310" s="17" t="s">
        <v>26</v>
      </c>
      <c r="K310" s="17" t="s">
        <v>3118</v>
      </c>
      <c r="L310" s="17" t="s">
        <v>3125</v>
      </c>
      <c r="M310" s="19">
        <v>470.45</v>
      </c>
      <c r="N310" s="17" t="s">
        <v>29</v>
      </c>
      <c r="O310" s="17" t="s">
        <v>30</v>
      </c>
      <c r="P310" s="19">
        <v>470.45</v>
      </c>
      <c r="Q310" s="22">
        <v>45789</v>
      </c>
    </row>
    <row r="311" spans="1:17" x14ac:dyDescent="0.25">
      <c r="A311" s="17" t="s">
        <v>17</v>
      </c>
      <c r="B311" s="17" t="s">
        <v>3126</v>
      </c>
      <c r="C311" s="17" t="s">
        <v>3116</v>
      </c>
      <c r="D311" s="17" t="s">
        <v>20</v>
      </c>
      <c r="E311" s="17" t="s">
        <v>3117</v>
      </c>
      <c r="F311" s="17" t="s">
        <v>1200</v>
      </c>
      <c r="G311" s="17" t="s">
        <v>498</v>
      </c>
      <c r="H311" s="17" t="s">
        <v>65</v>
      </c>
      <c r="I311" s="17" t="s">
        <v>66</v>
      </c>
      <c r="J311" s="17" t="s">
        <v>26</v>
      </c>
      <c r="K311" s="17" t="s">
        <v>3118</v>
      </c>
      <c r="L311" s="17" t="s">
        <v>3127</v>
      </c>
      <c r="M311" s="19">
        <v>698.64</v>
      </c>
      <c r="N311" s="17" t="s">
        <v>29</v>
      </c>
      <c r="O311" s="17" t="s">
        <v>30</v>
      </c>
      <c r="P311" s="19">
        <v>698.64</v>
      </c>
      <c r="Q311" s="22">
        <v>45789</v>
      </c>
    </row>
    <row r="312" spans="1:17" x14ac:dyDescent="0.25">
      <c r="A312" s="17" t="s">
        <v>17</v>
      </c>
      <c r="B312" s="17" t="s">
        <v>3128</v>
      </c>
      <c r="C312" s="17" t="s">
        <v>3116</v>
      </c>
      <c r="D312" s="17" t="s">
        <v>20</v>
      </c>
      <c r="E312" s="17" t="s">
        <v>3117</v>
      </c>
      <c r="F312" s="17" t="s">
        <v>1200</v>
      </c>
      <c r="G312" s="17" t="s">
        <v>498</v>
      </c>
      <c r="H312" s="17" t="s">
        <v>65</v>
      </c>
      <c r="I312" s="17" t="s">
        <v>66</v>
      </c>
      <c r="J312" s="17" t="s">
        <v>26</v>
      </c>
      <c r="K312" s="17" t="s">
        <v>3118</v>
      </c>
      <c r="L312" s="17" t="s">
        <v>3129</v>
      </c>
      <c r="M312" s="19">
        <v>366.54</v>
      </c>
      <c r="N312" s="17" t="s">
        <v>29</v>
      </c>
      <c r="O312" s="17" t="s">
        <v>30</v>
      </c>
      <c r="P312" s="19">
        <v>366.54</v>
      </c>
      <c r="Q312" s="22">
        <v>45789</v>
      </c>
    </row>
    <row r="313" spans="1:17" x14ac:dyDescent="0.25">
      <c r="A313" s="17" t="s">
        <v>17</v>
      </c>
      <c r="B313" s="17" t="s">
        <v>49</v>
      </c>
      <c r="C313" s="17" t="s">
        <v>20</v>
      </c>
      <c r="D313" s="17" t="s">
        <v>50</v>
      </c>
      <c r="E313" s="17" t="s">
        <v>39</v>
      </c>
      <c r="F313" s="17" t="s">
        <v>40</v>
      </c>
      <c r="G313" s="17" t="s">
        <v>41</v>
      </c>
      <c r="H313" s="17" t="s">
        <v>42</v>
      </c>
      <c r="I313" s="17" t="s">
        <v>43</v>
      </c>
      <c r="J313" s="17" t="s">
        <v>26</v>
      </c>
      <c r="K313" s="17" t="s">
        <v>44</v>
      </c>
      <c r="L313" s="17" t="s">
        <v>51</v>
      </c>
      <c r="M313" s="19">
        <v>632.22</v>
      </c>
      <c r="N313" s="17" t="s">
        <v>29</v>
      </c>
      <c r="O313" s="17" t="s">
        <v>30</v>
      </c>
      <c r="P313" s="19">
        <v>632.22</v>
      </c>
      <c r="Q313" s="22">
        <v>45790</v>
      </c>
    </row>
    <row r="314" spans="1:17" x14ac:dyDescent="0.25">
      <c r="A314" s="17" t="s">
        <v>17</v>
      </c>
      <c r="B314" s="17" t="s">
        <v>1697</v>
      </c>
      <c r="C314" s="17" t="s">
        <v>1695</v>
      </c>
      <c r="D314" s="17" t="s">
        <v>20</v>
      </c>
      <c r="E314" s="17" t="s">
        <v>1689</v>
      </c>
      <c r="F314" s="17" t="s">
        <v>353</v>
      </c>
      <c r="G314" s="17" t="s">
        <v>1690</v>
      </c>
      <c r="H314" s="17" t="s">
        <v>1691</v>
      </c>
      <c r="I314" s="17" t="s">
        <v>43</v>
      </c>
      <c r="J314" s="17" t="s">
        <v>26</v>
      </c>
      <c r="K314" s="17" t="s">
        <v>1692</v>
      </c>
      <c r="L314" s="17" t="s">
        <v>1698</v>
      </c>
      <c r="M314" s="19">
        <v>2.0499999999999998</v>
      </c>
      <c r="N314" s="17" t="s">
        <v>29</v>
      </c>
      <c r="O314" s="17" t="s">
        <v>20</v>
      </c>
      <c r="P314" s="19">
        <v>2.0499999999999998</v>
      </c>
      <c r="Q314" s="22">
        <v>45790</v>
      </c>
    </row>
    <row r="315" spans="1:17" x14ac:dyDescent="0.25">
      <c r="A315" s="17" t="s">
        <v>17</v>
      </c>
      <c r="B315" s="17" t="s">
        <v>1699</v>
      </c>
      <c r="C315" s="17" t="s">
        <v>1688</v>
      </c>
      <c r="D315" s="17" t="s">
        <v>20</v>
      </c>
      <c r="E315" s="17" t="s">
        <v>1689</v>
      </c>
      <c r="F315" s="17" t="s">
        <v>353</v>
      </c>
      <c r="G315" s="17" t="s">
        <v>1690</v>
      </c>
      <c r="H315" s="17" t="s">
        <v>1691</v>
      </c>
      <c r="I315" s="17" t="s">
        <v>43</v>
      </c>
      <c r="J315" s="17" t="s">
        <v>26</v>
      </c>
      <c r="K315" s="17" t="s">
        <v>1692</v>
      </c>
      <c r="L315" s="17" t="s">
        <v>1700</v>
      </c>
      <c r="M315" s="19">
        <v>10.97</v>
      </c>
      <c r="N315" s="17" t="s">
        <v>29</v>
      </c>
      <c r="O315" s="17" t="s">
        <v>20</v>
      </c>
      <c r="P315" s="19">
        <v>10.97</v>
      </c>
      <c r="Q315" s="22">
        <v>45790</v>
      </c>
    </row>
    <row r="316" spans="1:17" x14ac:dyDescent="0.25">
      <c r="A316" s="17" t="s">
        <v>17</v>
      </c>
      <c r="B316" s="17" t="s">
        <v>2656</v>
      </c>
      <c r="C316" s="17" t="s">
        <v>20</v>
      </c>
      <c r="D316" s="17" t="s">
        <v>2657</v>
      </c>
      <c r="E316" s="17" t="s">
        <v>2658</v>
      </c>
      <c r="F316" s="17" t="s">
        <v>396</v>
      </c>
      <c r="G316" s="17" t="s">
        <v>2659</v>
      </c>
      <c r="H316" s="17" t="s">
        <v>621</v>
      </c>
      <c r="I316" s="17" t="s">
        <v>622</v>
      </c>
      <c r="J316" s="17" t="s">
        <v>26</v>
      </c>
      <c r="K316" s="17" t="s">
        <v>2660</v>
      </c>
      <c r="L316" s="17" t="s">
        <v>2661</v>
      </c>
      <c r="M316" s="19">
        <v>600</v>
      </c>
      <c r="N316" s="17" t="s">
        <v>29</v>
      </c>
      <c r="O316" s="17" t="s">
        <v>20</v>
      </c>
      <c r="P316" s="19">
        <v>600</v>
      </c>
      <c r="Q316" s="22">
        <v>45791</v>
      </c>
    </row>
    <row r="317" spans="1:17" x14ac:dyDescent="0.25">
      <c r="A317" s="17" t="s">
        <v>17</v>
      </c>
      <c r="B317" s="17" t="s">
        <v>1746</v>
      </c>
      <c r="C317" s="17" t="s">
        <v>20</v>
      </c>
      <c r="D317" s="17" t="s">
        <v>1747</v>
      </c>
      <c r="E317" s="17" t="s">
        <v>1748</v>
      </c>
      <c r="F317" s="17" t="s">
        <v>20</v>
      </c>
      <c r="G317" s="17" t="s">
        <v>1749</v>
      </c>
      <c r="H317" s="17" t="s">
        <v>114</v>
      </c>
      <c r="I317" s="17" t="s">
        <v>1750</v>
      </c>
      <c r="J317" s="17" t="s">
        <v>26</v>
      </c>
      <c r="K317" s="17" t="s">
        <v>1751</v>
      </c>
      <c r="L317" s="17" t="s">
        <v>1752</v>
      </c>
      <c r="M317" s="19">
        <v>4320</v>
      </c>
      <c r="N317" s="17" t="s">
        <v>29</v>
      </c>
      <c r="O317" s="17" t="s">
        <v>20</v>
      </c>
      <c r="P317" s="19">
        <v>4320</v>
      </c>
      <c r="Q317" s="22">
        <v>45792</v>
      </c>
    </row>
    <row r="318" spans="1:17" x14ac:dyDescent="0.25">
      <c r="A318" s="17" t="s">
        <v>17</v>
      </c>
      <c r="B318" s="17" t="s">
        <v>1701</v>
      </c>
      <c r="C318" s="17" t="s">
        <v>1702</v>
      </c>
      <c r="D318" s="17" t="s">
        <v>20</v>
      </c>
      <c r="E318" s="17" t="s">
        <v>1689</v>
      </c>
      <c r="F318" s="17" t="s">
        <v>353</v>
      </c>
      <c r="G318" s="17" t="s">
        <v>1690</v>
      </c>
      <c r="H318" s="17" t="s">
        <v>1691</v>
      </c>
      <c r="I318" s="17" t="s">
        <v>43</v>
      </c>
      <c r="J318" s="17" t="s">
        <v>26</v>
      </c>
      <c r="K318" s="17" t="s">
        <v>1692</v>
      </c>
      <c r="L318" s="17" t="s">
        <v>1703</v>
      </c>
      <c r="M318" s="19">
        <v>2786.4</v>
      </c>
      <c r="N318" s="17" t="s">
        <v>29</v>
      </c>
      <c r="O318" s="17" t="s">
        <v>20</v>
      </c>
      <c r="P318" s="19">
        <v>2786.4</v>
      </c>
      <c r="Q318" s="22">
        <v>45793</v>
      </c>
    </row>
    <row r="319" spans="1:17" x14ac:dyDescent="0.25">
      <c r="A319" s="17" t="s">
        <v>17</v>
      </c>
      <c r="B319" s="17" t="s">
        <v>2544</v>
      </c>
      <c r="C319" s="17" t="s">
        <v>2535</v>
      </c>
      <c r="D319" s="17" t="s">
        <v>20</v>
      </c>
      <c r="E319" s="17" t="s">
        <v>2536</v>
      </c>
      <c r="F319" s="17" t="s">
        <v>2537</v>
      </c>
      <c r="G319" s="17" t="s">
        <v>498</v>
      </c>
      <c r="H319" s="17" t="s">
        <v>114</v>
      </c>
      <c r="I319" s="17" t="s">
        <v>115</v>
      </c>
      <c r="J319" s="17" t="s">
        <v>26</v>
      </c>
      <c r="K319" s="17" t="s">
        <v>2538</v>
      </c>
      <c r="L319" s="17" t="s">
        <v>2545</v>
      </c>
      <c r="M319" s="19">
        <v>40.1</v>
      </c>
      <c r="N319" s="17" t="s">
        <v>29</v>
      </c>
      <c r="O319" s="17" t="s">
        <v>30</v>
      </c>
      <c r="P319" s="19">
        <v>40.1</v>
      </c>
      <c r="Q319" s="22">
        <v>45793</v>
      </c>
    </row>
    <row r="320" spans="1:17" x14ac:dyDescent="0.25">
      <c r="A320" s="17" t="s">
        <v>17</v>
      </c>
      <c r="B320" s="17" t="s">
        <v>1153</v>
      </c>
      <c r="C320" s="17" t="s">
        <v>20</v>
      </c>
      <c r="D320" s="17" t="s">
        <v>1154</v>
      </c>
      <c r="E320" s="17" t="s">
        <v>1155</v>
      </c>
      <c r="F320" s="17" t="s">
        <v>63</v>
      </c>
      <c r="G320" s="17" t="s">
        <v>121</v>
      </c>
      <c r="H320" s="17" t="s">
        <v>65</v>
      </c>
      <c r="I320" s="17" t="s">
        <v>66</v>
      </c>
      <c r="J320" s="17" t="s">
        <v>26</v>
      </c>
      <c r="K320" s="17" t="s">
        <v>1156</v>
      </c>
      <c r="L320" s="17" t="s">
        <v>1157</v>
      </c>
      <c r="M320" s="19">
        <v>644.80999999999995</v>
      </c>
      <c r="N320" s="17" t="s">
        <v>29</v>
      </c>
      <c r="O320" s="17" t="s">
        <v>30</v>
      </c>
      <c r="P320" s="19">
        <v>644.80999999999995</v>
      </c>
      <c r="Q320" s="22">
        <v>45796</v>
      </c>
    </row>
    <row r="321" spans="1:17" x14ac:dyDescent="0.25">
      <c r="A321" s="17" t="s">
        <v>17</v>
      </c>
      <c r="B321" s="17" t="s">
        <v>1900</v>
      </c>
      <c r="C321" s="17" t="s">
        <v>20</v>
      </c>
      <c r="D321" s="17" t="s">
        <v>1901</v>
      </c>
      <c r="E321" s="17" t="s">
        <v>1902</v>
      </c>
      <c r="F321" s="17" t="s">
        <v>1903</v>
      </c>
      <c r="G321" s="17" t="s">
        <v>776</v>
      </c>
      <c r="H321" s="17" t="s">
        <v>114</v>
      </c>
      <c r="I321" s="17" t="s">
        <v>115</v>
      </c>
      <c r="J321" s="17" t="s">
        <v>26</v>
      </c>
      <c r="K321" s="17" t="s">
        <v>1904</v>
      </c>
      <c r="L321" s="17" t="s">
        <v>1905</v>
      </c>
      <c r="M321" s="19">
        <v>206.9</v>
      </c>
      <c r="N321" s="17" t="s">
        <v>29</v>
      </c>
      <c r="O321" s="17" t="s">
        <v>30</v>
      </c>
      <c r="P321" s="19">
        <v>206.9</v>
      </c>
      <c r="Q321" s="22">
        <v>45796</v>
      </c>
    </row>
    <row r="322" spans="1:17" x14ac:dyDescent="0.25">
      <c r="A322" s="17" t="s">
        <v>17</v>
      </c>
      <c r="B322" s="17" t="s">
        <v>3362</v>
      </c>
      <c r="C322" s="17" t="s">
        <v>3363</v>
      </c>
      <c r="D322" s="17" t="s">
        <v>3364</v>
      </c>
      <c r="E322" s="17" t="s">
        <v>3365</v>
      </c>
      <c r="F322" s="17" t="s">
        <v>3366</v>
      </c>
      <c r="G322" s="17" t="s">
        <v>3367</v>
      </c>
      <c r="H322" s="17" t="s">
        <v>621</v>
      </c>
      <c r="I322" s="17" t="s">
        <v>622</v>
      </c>
      <c r="J322" s="17" t="s">
        <v>26</v>
      </c>
      <c r="K322" s="17" t="s">
        <v>3368</v>
      </c>
      <c r="L322" s="17" t="s">
        <v>3369</v>
      </c>
      <c r="M322" s="19">
        <v>5535</v>
      </c>
      <c r="N322" s="17" t="s">
        <v>29</v>
      </c>
      <c r="O322" s="17" t="s">
        <v>30</v>
      </c>
      <c r="P322" s="19">
        <v>5535</v>
      </c>
      <c r="Q322" s="22">
        <v>45796</v>
      </c>
    </row>
    <row r="323" spans="1:17" x14ac:dyDescent="0.25">
      <c r="A323" s="17" t="s">
        <v>17</v>
      </c>
      <c r="B323" s="17" t="s">
        <v>289</v>
      </c>
      <c r="C323" s="17" t="s">
        <v>20</v>
      </c>
      <c r="D323" s="17" t="s">
        <v>290</v>
      </c>
      <c r="E323" s="17" t="s">
        <v>291</v>
      </c>
      <c r="F323" s="17" t="s">
        <v>20</v>
      </c>
      <c r="G323" s="17" t="s">
        <v>292</v>
      </c>
      <c r="H323" s="17" t="s">
        <v>293</v>
      </c>
      <c r="I323" s="17" t="s">
        <v>294</v>
      </c>
      <c r="J323" s="17" t="s">
        <v>26</v>
      </c>
      <c r="K323" s="17" t="s">
        <v>295</v>
      </c>
      <c r="L323" s="17" t="s">
        <v>296</v>
      </c>
      <c r="M323" s="19">
        <v>199.76</v>
      </c>
      <c r="N323" s="17" t="s">
        <v>29</v>
      </c>
      <c r="O323" s="17" t="s">
        <v>30</v>
      </c>
      <c r="P323" s="19">
        <v>199.76</v>
      </c>
      <c r="Q323" s="22">
        <v>45797</v>
      </c>
    </row>
    <row r="324" spans="1:17" x14ac:dyDescent="0.25">
      <c r="A324" s="17" t="s">
        <v>17</v>
      </c>
      <c r="B324" s="17" t="s">
        <v>1344</v>
      </c>
      <c r="C324" s="17" t="s">
        <v>20</v>
      </c>
      <c r="D324" s="17" t="s">
        <v>1345</v>
      </c>
      <c r="E324" s="17" t="s">
        <v>1332</v>
      </c>
      <c r="F324" s="17" t="s">
        <v>20</v>
      </c>
      <c r="G324" s="17" t="s">
        <v>1333</v>
      </c>
      <c r="H324" s="17" t="s">
        <v>1334</v>
      </c>
      <c r="I324" s="17" t="s">
        <v>1335</v>
      </c>
      <c r="J324" s="17" t="s">
        <v>26</v>
      </c>
      <c r="K324" s="17" t="s">
        <v>1336</v>
      </c>
      <c r="L324" s="17" t="s">
        <v>1346</v>
      </c>
      <c r="M324" s="19">
        <v>383.53</v>
      </c>
      <c r="N324" s="17" t="s">
        <v>29</v>
      </c>
      <c r="O324" s="17" t="s">
        <v>30</v>
      </c>
      <c r="P324" s="19">
        <v>383.53</v>
      </c>
      <c r="Q324" s="22">
        <v>45798</v>
      </c>
    </row>
    <row r="325" spans="1:17" x14ac:dyDescent="0.25">
      <c r="A325" s="17" t="s">
        <v>17</v>
      </c>
      <c r="B325" s="17" t="s">
        <v>2620</v>
      </c>
      <c r="C325" s="17" t="s">
        <v>20</v>
      </c>
      <c r="D325" s="17" t="s">
        <v>2621</v>
      </c>
      <c r="E325" s="17" t="s">
        <v>2616</v>
      </c>
      <c r="F325" s="17" t="s">
        <v>2617</v>
      </c>
      <c r="G325" s="17" t="s">
        <v>1077</v>
      </c>
      <c r="H325" s="17" t="s">
        <v>114</v>
      </c>
      <c r="I325" s="17" t="s">
        <v>115</v>
      </c>
      <c r="J325" s="17" t="s">
        <v>26</v>
      </c>
      <c r="K325" s="17" t="s">
        <v>2618</v>
      </c>
      <c r="L325" s="17" t="s">
        <v>2622</v>
      </c>
      <c r="M325" s="19">
        <v>732.45</v>
      </c>
      <c r="N325" s="17" t="s">
        <v>29</v>
      </c>
      <c r="O325" s="17" t="s">
        <v>30</v>
      </c>
      <c r="P325" s="19">
        <v>732.45</v>
      </c>
      <c r="Q325" s="22">
        <v>45798</v>
      </c>
    </row>
    <row r="326" spans="1:17" x14ac:dyDescent="0.25">
      <c r="A326" s="17" t="s">
        <v>17</v>
      </c>
      <c r="B326" s="17" t="s">
        <v>3130</v>
      </c>
      <c r="C326" s="17" t="s">
        <v>3116</v>
      </c>
      <c r="D326" s="17" t="s">
        <v>20</v>
      </c>
      <c r="E326" s="17" t="s">
        <v>3117</v>
      </c>
      <c r="F326" s="17" t="s">
        <v>1200</v>
      </c>
      <c r="G326" s="17" t="s">
        <v>498</v>
      </c>
      <c r="H326" s="17" t="s">
        <v>65</v>
      </c>
      <c r="I326" s="17" t="s">
        <v>66</v>
      </c>
      <c r="J326" s="17" t="s">
        <v>26</v>
      </c>
      <c r="K326" s="17" t="s">
        <v>3118</v>
      </c>
      <c r="L326" s="17" t="s">
        <v>3131</v>
      </c>
      <c r="M326" s="19">
        <v>122.26</v>
      </c>
      <c r="N326" s="17" t="s">
        <v>29</v>
      </c>
      <c r="O326" s="17" t="s">
        <v>30</v>
      </c>
      <c r="P326" s="19">
        <v>122.26</v>
      </c>
      <c r="Q326" s="22">
        <v>45798</v>
      </c>
    </row>
    <row r="327" spans="1:17" x14ac:dyDescent="0.25">
      <c r="A327" s="17" t="s">
        <v>17</v>
      </c>
      <c r="B327" s="17" t="s">
        <v>215</v>
      </c>
      <c r="C327" s="17" t="s">
        <v>209</v>
      </c>
      <c r="D327" s="17" t="s">
        <v>20</v>
      </c>
      <c r="E327" s="17" t="s">
        <v>210</v>
      </c>
      <c r="F327" s="17" t="s">
        <v>211</v>
      </c>
      <c r="G327" s="17" t="s">
        <v>212</v>
      </c>
      <c r="H327" s="17" t="s">
        <v>204</v>
      </c>
      <c r="I327" s="17" t="s">
        <v>205</v>
      </c>
      <c r="J327" s="17" t="s">
        <v>26</v>
      </c>
      <c r="K327" s="17" t="s">
        <v>213</v>
      </c>
      <c r="L327" s="17" t="s">
        <v>216</v>
      </c>
      <c r="M327" s="19">
        <v>46.75</v>
      </c>
      <c r="N327" s="17" t="s">
        <v>29</v>
      </c>
      <c r="O327" s="17" t="s">
        <v>30</v>
      </c>
      <c r="P327" s="19">
        <v>46.75</v>
      </c>
      <c r="Q327" s="22">
        <v>45799</v>
      </c>
    </row>
    <row r="328" spans="1:17" x14ac:dyDescent="0.25">
      <c r="A328" s="17" t="s">
        <v>17</v>
      </c>
      <c r="B328" s="17" t="s">
        <v>954</v>
      </c>
      <c r="C328" s="17" t="s">
        <v>20</v>
      </c>
      <c r="D328" s="17" t="s">
        <v>955</v>
      </c>
      <c r="E328" s="17" t="s">
        <v>947</v>
      </c>
      <c r="F328" s="17" t="s">
        <v>948</v>
      </c>
      <c r="G328" s="17" t="s">
        <v>949</v>
      </c>
      <c r="H328" s="17" t="s">
        <v>950</v>
      </c>
      <c r="I328" s="17" t="s">
        <v>951</v>
      </c>
      <c r="J328" s="17" t="s">
        <v>26</v>
      </c>
      <c r="K328" s="17" t="s">
        <v>952</v>
      </c>
      <c r="L328" s="17" t="s">
        <v>956</v>
      </c>
      <c r="M328" s="19">
        <v>383.94</v>
      </c>
      <c r="N328" s="17" t="s">
        <v>29</v>
      </c>
      <c r="O328" s="17" t="s">
        <v>30</v>
      </c>
      <c r="P328" s="19">
        <v>383.94</v>
      </c>
      <c r="Q328" s="22">
        <v>45799</v>
      </c>
    </row>
    <row r="329" spans="1:17" x14ac:dyDescent="0.25">
      <c r="A329" s="17" t="s">
        <v>17</v>
      </c>
      <c r="B329" s="17" t="s">
        <v>3269</v>
      </c>
      <c r="C329" s="17" t="s">
        <v>3264</v>
      </c>
      <c r="D329" s="17" t="s">
        <v>20</v>
      </c>
      <c r="E329" s="17" t="s">
        <v>3265</v>
      </c>
      <c r="F329" s="17" t="s">
        <v>365</v>
      </c>
      <c r="G329" s="17" t="s">
        <v>113</v>
      </c>
      <c r="H329" s="17" t="s">
        <v>3266</v>
      </c>
      <c r="I329" s="17" t="s">
        <v>3267</v>
      </c>
      <c r="J329" s="17" t="s">
        <v>26</v>
      </c>
      <c r="K329" s="17" t="s">
        <v>3268</v>
      </c>
      <c r="L329" s="17" t="s">
        <v>1320</v>
      </c>
      <c r="M329" s="19">
        <v>5962.16</v>
      </c>
      <c r="N329" s="17" t="s">
        <v>29</v>
      </c>
      <c r="O329" s="17" t="s">
        <v>20</v>
      </c>
      <c r="P329" s="19">
        <v>5962.16</v>
      </c>
      <c r="Q329" s="22">
        <v>45799</v>
      </c>
    </row>
    <row r="330" spans="1:17" x14ac:dyDescent="0.25">
      <c r="A330" s="17" t="s">
        <v>17</v>
      </c>
      <c r="B330" s="17" t="s">
        <v>3660</v>
      </c>
      <c r="C330" s="17" t="s">
        <v>3652</v>
      </c>
      <c r="D330" s="17" t="s">
        <v>20</v>
      </c>
      <c r="E330" s="17" t="s">
        <v>3642</v>
      </c>
      <c r="F330" s="17" t="s">
        <v>365</v>
      </c>
      <c r="G330" s="17" t="s">
        <v>3643</v>
      </c>
      <c r="H330" s="17" t="s">
        <v>3266</v>
      </c>
      <c r="I330" s="17" t="s">
        <v>3267</v>
      </c>
      <c r="J330" s="17" t="s">
        <v>26</v>
      </c>
      <c r="K330" s="17" t="s">
        <v>3644</v>
      </c>
      <c r="L330" s="17" t="s">
        <v>1320</v>
      </c>
      <c r="M330" s="19">
        <v>2917.07</v>
      </c>
      <c r="N330" s="17" t="s">
        <v>29</v>
      </c>
      <c r="O330" s="17" t="s">
        <v>30</v>
      </c>
      <c r="P330" s="19">
        <v>2917.07</v>
      </c>
      <c r="Q330" s="22">
        <v>45799</v>
      </c>
    </row>
    <row r="331" spans="1:17" x14ac:dyDescent="0.25">
      <c r="A331" s="17" t="s">
        <v>17</v>
      </c>
      <c r="B331" s="17" t="s">
        <v>3661</v>
      </c>
      <c r="C331" s="17" t="s">
        <v>3658</v>
      </c>
      <c r="D331" s="17" t="s">
        <v>20</v>
      </c>
      <c r="E331" s="17" t="s">
        <v>3642</v>
      </c>
      <c r="F331" s="17" t="s">
        <v>365</v>
      </c>
      <c r="G331" s="17" t="s">
        <v>3643</v>
      </c>
      <c r="H331" s="17" t="s">
        <v>3266</v>
      </c>
      <c r="I331" s="17" t="s">
        <v>3267</v>
      </c>
      <c r="J331" s="17" t="s">
        <v>26</v>
      </c>
      <c r="K331" s="17" t="s">
        <v>3644</v>
      </c>
      <c r="L331" s="17" t="s">
        <v>1320</v>
      </c>
      <c r="M331" s="19">
        <v>5584.19</v>
      </c>
      <c r="N331" s="17" t="s">
        <v>29</v>
      </c>
      <c r="O331" s="17" t="s">
        <v>30</v>
      </c>
      <c r="P331" s="19">
        <v>5584.19</v>
      </c>
      <c r="Q331" s="22">
        <v>45799</v>
      </c>
    </row>
    <row r="332" spans="1:17" x14ac:dyDescent="0.25">
      <c r="A332" s="17" t="s">
        <v>17</v>
      </c>
      <c r="B332" s="17" t="s">
        <v>3662</v>
      </c>
      <c r="C332" s="17" t="s">
        <v>3663</v>
      </c>
      <c r="D332" s="17" t="s">
        <v>20</v>
      </c>
      <c r="E332" s="17" t="s">
        <v>3642</v>
      </c>
      <c r="F332" s="17" t="s">
        <v>365</v>
      </c>
      <c r="G332" s="17" t="s">
        <v>3643</v>
      </c>
      <c r="H332" s="17" t="s">
        <v>3266</v>
      </c>
      <c r="I332" s="17" t="s">
        <v>3267</v>
      </c>
      <c r="J332" s="17" t="s">
        <v>26</v>
      </c>
      <c r="K332" s="17" t="s">
        <v>3644</v>
      </c>
      <c r="L332" s="17" t="s">
        <v>1320</v>
      </c>
      <c r="M332" s="19">
        <v>422.73</v>
      </c>
      <c r="N332" s="17" t="s">
        <v>29</v>
      </c>
      <c r="O332" s="17" t="s">
        <v>30</v>
      </c>
      <c r="P332" s="19">
        <v>422.73</v>
      </c>
      <c r="Q332" s="22">
        <v>45799</v>
      </c>
    </row>
    <row r="333" spans="1:17" x14ac:dyDescent="0.25">
      <c r="A333" s="17" t="s">
        <v>17</v>
      </c>
      <c r="B333" s="17" t="s">
        <v>325</v>
      </c>
      <c r="C333" s="17" t="s">
        <v>20</v>
      </c>
      <c r="D333" s="17" t="s">
        <v>20</v>
      </c>
      <c r="E333" s="17" t="s">
        <v>316</v>
      </c>
      <c r="F333" s="17" t="s">
        <v>317</v>
      </c>
      <c r="G333" s="17" t="s">
        <v>318</v>
      </c>
      <c r="H333" s="17" t="s">
        <v>204</v>
      </c>
      <c r="I333" s="17" t="s">
        <v>205</v>
      </c>
      <c r="J333" s="17" t="s">
        <v>26</v>
      </c>
      <c r="K333" s="17" t="s">
        <v>319</v>
      </c>
      <c r="L333" s="17" t="s">
        <v>326</v>
      </c>
      <c r="M333" s="19">
        <v>8.6</v>
      </c>
      <c r="N333" s="17" t="s">
        <v>29</v>
      </c>
      <c r="O333" s="17" t="s">
        <v>20</v>
      </c>
      <c r="P333" s="19">
        <v>8.6</v>
      </c>
      <c r="Q333" s="22">
        <v>45800</v>
      </c>
    </row>
    <row r="334" spans="1:17" x14ac:dyDescent="0.25">
      <c r="A334" s="17" t="s">
        <v>17</v>
      </c>
      <c r="B334" s="17" t="s">
        <v>1009</v>
      </c>
      <c r="C334" s="17" t="s">
        <v>1010</v>
      </c>
      <c r="D334" s="17" t="s">
        <v>20</v>
      </c>
      <c r="E334" s="17" t="s">
        <v>1011</v>
      </c>
      <c r="F334" s="17" t="s">
        <v>1012</v>
      </c>
      <c r="G334" s="17" t="s">
        <v>237</v>
      </c>
      <c r="H334" s="17" t="s">
        <v>1013</v>
      </c>
      <c r="I334" s="17" t="s">
        <v>1014</v>
      </c>
      <c r="J334" s="17" t="s">
        <v>26</v>
      </c>
      <c r="K334" s="17" t="s">
        <v>1015</v>
      </c>
      <c r="L334" s="17" t="s">
        <v>1016</v>
      </c>
      <c r="M334" s="19">
        <v>1808.1</v>
      </c>
      <c r="N334" s="17" t="s">
        <v>29</v>
      </c>
      <c r="O334" s="17" t="s">
        <v>30</v>
      </c>
      <c r="P334" s="19">
        <v>1808.1</v>
      </c>
      <c r="Q334" s="22">
        <v>45800</v>
      </c>
    </row>
    <row r="335" spans="1:17" x14ac:dyDescent="0.25">
      <c r="A335" s="17" t="s">
        <v>17</v>
      </c>
      <c r="B335" s="17" t="s">
        <v>1017</v>
      </c>
      <c r="C335" s="17" t="s">
        <v>20</v>
      </c>
      <c r="D335" s="17" t="s">
        <v>1018</v>
      </c>
      <c r="E335" s="17" t="s">
        <v>1011</v>
      </c>
      <c r="F335" s="17" t="s">
        <v>1012</v>
      </c>
      <c r="G335" s="17" t="s">
        <v>237</v>
      </c>
      <c r="H335" s="17" t="s">
        <v>1013</v>
      </c>
      <c r="I335" s="17" t="s">
        <v>1014</v>
      </c>
      <c r="J335" s="17" t="s">
        <v>26</v>
      </c>
      <c r="K335" s="17" t="s">
        <v>1015</v>
      </c>
      <c r="L335" s="17" t="s">
        <v>1019</v>
      </c>
      <c r="M335" s="19">
        <v>4435</v>
      </c>
      <c r="N335" s="17" t="s">
        <v>29</v>
      </c>
      <c r="O335" s="17" t="s">
        <v>30</v>
      </c>
      <c r="P335" s="19">
        <v>4435</v>
      </c>
      <c r="Q335" s="22">
        <v>45800</v>
      </c>
    </row>
    <row r="336" spans="1:17" x14ac:dyDescent="0.25">
      <c r="A336" s="17" t="s">
        <v>17</v>
      </c>
      <c r="B336" s="17" t="s">
        <v>2606</v>
      </c>
      <c r="C336" s="17" t="s">
        <v>20</v>
      </c>
      <c r="D336" s="17" t="s">
        <v>2607</v>
      </c>
      <c r="E336" s="17" t="s">
        <v>2608</v>
      </c>
      <c r="F336" s="17" t="s">
        <v>20</v>
      </c>
      <c r="G336" s="17" t="s">
        <v>2609</v>
      </c>
      <c r="H336" s="17" t="s">
        <v>2610</v>
      </c>
      <c r="I336" s="17" t="s">
        <v>2611</v>
      </c>
      <c r="J336" s="17" t="s">
        <v>26</v>
      </c>
      <c r="K336" s="17" t="s">
        <v>2612</v>
      </c>
      <c r="L336" s="17" t="s">
        <v>2613</v>
      </c>
      <c r="M336" s="19">
        <v>358.05</v>
      </c>
      <c r="N336" s="17" t="s">
        <v>29</v>
      </c>
      <c r="O336" s="17" t="s">
        <v>30</v>
      </c>
      <c r="P336" s="19">
        <v>358.05</v>
      </c>
      <c r="Q336" s="22">
        <v>45800</v>
      </c>
    </row>
    <row r="337" spans="1:17" x14ac:dyDescent="0.25">
      <c r="A337" s="17" t="s">
        <v>17</v>
      </c>
      <c r="B337" s="17" t="s">
        <v>2775</v>
      </c>
      <c r="C337" s="17" t="s">
        <v>20</v>
      </c>
      <c r="D337" s="17" t="s">
        <v>2776</v>
      </c>
      <c r="E337" s="17" t="s">
        <v>2777</v>
      </c>
      <c r="F337" s="17" t="s">
        <v>2778</v>
      </c>
      <c r="G337" s="17" t="s">
        <v>2779</v>
      </c>
      <c r="H337" s="17" t="s">
        <v>1625</v>
      </c>
      <c r="I337" s="17" t="s">
        <v>1626</v>
      </c>
      <c r="J337" s="17" t="s">
        <v>26</v>
      </c>
      <c r="K337" s="17" t="s">
        <v>2780</v>
      </c>
      <c r="L337" s="17" t="s">
        <v>2781</v>
      </c>
      <c r="M337" s="19">
        <v>139.80000000000001</v>
      </c>
      <c r="N337" s="17" t="s">
        <v>29</v>
      </c>
      <c r="O337" s="17" t="s">
        <v>30</v>
      </c>
      <c r="P337" s="19">
        <v>139.80000000000001</v>
      </c>
      <c r="Q337" s="22">
        <v>45800</v>
      </c>
    </row>
    <row r="338" spans="1:17" x14ac:dyDescent="0.25">
      <c r="A338" s="17" t="s">
        <v>17</v>
      </c>
      <c r="B338" s="17" t="s">
        <v>3101</v>
      </c>
      <c r="C338" s="17" t="s">
        <v>3102</v>
      </c>
      <c r="D338" s="17" t="s">
        <v>20</v>
      </c>
      <c r="E338" s="17" t="s">
        <v>3103</v>
      </c>
      <c r="F338" s="17" t="s">
        <v>3104</v>
      </c>
      <c r="G338" s="17" t="s">
        <v>251</v>
      </c>
      <c r="H338" s="17" t="s">
        <v>252</v>
      </c>
      <c r="I338" s="17" t="s">
        <v>1655</v>
      </c>
      <c r="J338" s="17" t="s">
        <v>26</v>
      </c>
      <c r="K338" s="17" t="s">
        <v>3105</v>
      </c>
      <c r="L338" s="17" t="s">
        <v>3106</v>
      </c>
      <c r="M338" s="19">
        <v>131.13</v>
      </c>
      <c r="N338" s="17" t="s">
        <v>29</v>
      </c>
      <c r="O338" s="17" t="s">
        <v>30</v>
      </c>
      <c r="P338" s="19">
        <v>131.13</v>
      </c>
      <c r="Q338" s="22">
        <v>45803</v>
      </c>
    </row>
    <row r="339" spans="1:17" x14ac:dyDescent="0.25">
      <c r="A339" s="17" t="s">
        <v>17</v>
      </c>
      <c r="B339" s="17" t="s">
        <v>1020</v>
      </c>
      <c r="C339" s="17" t="s">
        <v>1010</v>
      </c>
      <c r="D339" s="17" t="s">
        <v>20</v>
      </c>
      <c r="E339" s="17" t="s">
        <v>1011</v>
      </c>
      <c r="F339" s="17" t="s">
        <v>1012</v>
      </c>
      <c r="G339" s="17" t="s">
        <v>237</v>
      </c>
      <c r="H339" s="17" t="s">
        <v>1013</v>
      </c>
      <c r="I339" s="17" t="s">
        <v>1014</v>
      </c>
      <c r="J339" s="17" t="s">
        <v>26</v>
      </c>
      <c r="K339" s="17" t="s">
        <v>1015</v>
      </c>
      <c r="L339" s="17" t="s">
        <v>1016</v>
      </c>
      <c r="M339" s="19">
        <v>2583</v>
      </c>
      <c r="N339" s="17" t="s">
        <v>29</v>
      </c>
      <c r="O339" s="17" t="s">
        <v>30</v>
      </c>
      <c r="P339" s="19">
        <v>2583</v>
      </c>
      <c r="Q339" s="22">
        <v>45804</v>
      </c>
    </row>
    <row r="340" spans="1:17" x14ac:dyDescent="0.25">
      <c r="A340" s="17" t="s">
        <v>17</v>
      </c>
      <c r="B340" s="17" t="s">
        <v>1341</v>
      </c>
      <c r="C340" s="17" t="s">
        <v>20</v>
      </c>
      <c r="D340" s="17" t="s">
        <v>1342</v>
      </c>
      <c r="E340" s="17" t="s">
        <v>1332</v>
      </c>
      <c r="F340" s="17" t="s">
        <v>20</v>
      </c>
      <c r="G340" s="17" t="s">
        <v>1333</v>
      </c>
      <c r="H340" s="17" t="s">
        <v>1334</v>
      </c>
      <c r="I340" s="17" t="s">
        <v>1335</v>
      </c>
      <c r="J340" s="17" t="s">
        <v>26</v>
      </c>
      <c r="K340" s="17" t="s">
        <v>1336</v>
      </c>
      <c r="L340" s="17" t="s">
        <v>1343</v>
      </c>
      <c r="M340" s="19">
        <v>496.22</v>
      </c>
      <c r="N340" s="17" t="s">
        <v>29</v>
      </c>
      <c r="O340" s="17" t="s">
        <v>30</v>
      </c>
      <c r="P340" s="19">
        <v>496.22</v>
      </c>
      <c r="Q340" s="22">
        <v>45804</v>
      </c>
    </row>
    <row r="341" spans="1:17" x14ac:dyDescent="0.25">
      <c r="A341" s="17" t="s">
        <v>17</v>
      </c>
      <c r="B341" s="17" t="s">
        <v>362</v>
      </c>
      <c r="C341" s="17" t="s">
        <v>20</v>
      </c>
      <c r="D341" s="17" t="s">
        <v>363</v>
      </c>
      <c r="E341" s="17" t="s">
        <v>364</v>
      </c>
      <c r="F341" s="17" t="s">
        <v>365</v>
      </c>
      <c r="G341" s="17" t="s">
        <v>366</v>
      </c>
      <c r="H341" s="17" t="s">
        <v>122</v>
      </c>
      <c r="I341" s="17" t="s">
        <v>367</v>
      </c>
      <c r="J341" s="17" t="s">
        <v>26</v>
      </c>
      <c r="K341" s="17" t="s">
        <v>368</v>
      </c>
      <c r="L341" s="17" t="s">
        <v>369</v>
      </c>
      <c r="M341" s="19">
        <v>1125.25</v>
      </c>
      <c r="N341" s="17" t="s">
        <v>29</v>
      </c>
      <c r="O341" s="17" t="s">
        <v>30</v>
      </c>
      <c r="P341" s="19">
        <v>1125.25</v>
      </c>
      <c r="Q341" s="22">
        <v>45805</v>
      </c>
    </row>
    <row r="342" spans="1:17" x14ac:dyDescent="0.25">
      <c r="A342" s="17" t="s">
        <v>17</v>
      </c>
      <c r="B342" s="17" t="s">
        <v>3424</v>
      </c>
      <c r="C342" s="17" t="s">
        <v>20</v>
      </c>
      <c r="D342" s="17" t="s">
        <v>3414</v>
      </c>
      <c r="E342" s="17" t="s">
        <v>3415</v>
      </c>
      <c r="F342" s="17" t="s">
        <v>3416</v>
      </c>
      <c r="G342" s="17" t="s">
        <v>3417</v>
      </c>
      <c r="H342" s="17" t="s">
        <v>3418</v>
      </c>
      <c r="I342" s="17" t="s">
        <v>3419</v>
      </c>
      <c r="J342" s="17" t="s">
        <v>26</v>
      </c>
      <c r="K342" s="17" t="s">
        <v>3420</v>
      </c>
      <c r="L342" s="17" t="s">
        <v>3425</v>
      </c>
      <c r="M342" s="19">
        <v>289.92</v>
      </c>
      <c r="N342" s="17" t="s">
        <v>29</v>
      </c>
      <c r="O342" s="17" t="s">
        <v>20</v>
      </c>
      <c r="P342" s="19">
        <v>289.92</v>
      </c>
      <c r="Q342" s="22">
        <v>45805</v>
      </c>
    </row>
    <row r="343" spans="1:17" x14ac:dyDescent="0.25">
      <c r="A343" s="17" t="s">
        <v>17</v>
      </c>
      <c r="B343" s="17" t="s">
        <v>3426</v>
      </c>
      <c r="C343" s="17" t="s">
        <v>20</v>
      </c>
      <c r="D343" s="17" t="s">
        <v>3414</v>
      </c>
      <c r="E343" s="17" t="s">
        <v>3415</v>
      </c>
      <c r="F343" s="17" t="s">
        <v>3416</v>
      </c>
      <c r="G343" s="17" t="s">
        <v>3417</v>
      </c>
      <c r="H343" s="17" t="s">
        <v>3418</v>
      </c>
      <c r="I343" s="17" t="s">
        <v>3419</v>
      </c>
      <c r="J343" s="17" t="s">
        <v>26</v>
      </c>
      <c r="K343" s="17" t="s">
        <v>3420</v>
      </c>
      <c r="L343" s="17" t="s">
        <v>3427</v>
      </c>
      <c r="M343" s="19">
        <v>295.70999999999998</v>
      </c>
      <c r="N343" s="17" t="s">
        <v>29</v>
      </c>
      <c r="O343" s="17" t="s">
        <v>20</v>
      </c>
      <c r="P343" s="19">
        <v>295.70999999999998</v>
      </c>
      <c r="Q343" s="22">
        <v>45805</v>
      </c>
    </row>
    <row r="344" spans="1:17" x14ac:dyDescent="0.25">
      <c r="A344" s="17" t="s">
        <v>17</v>
      </c>
      <c r="B344" s="17" t="s">
        <v>1319</v>
      </c>
      <c r="C344" s="17" t="s">
        <v>1310</v>
      </c>
      <c r="D344" s="17" t="s">
        <v>20</v>
      </c>
      <c r="E344" s="17" t="s">
        <v>1311</v>
      </c>
      <c r="F344" s="17" t="s">
        <v>20</v>
      </c>
      <c r="G344" s="17" t="s">
        <v>1312</v>
      </c>
      <c r="H344" s="17" t="s">
        <v>1313</v>
      </c>
      <c r="I344" s="17" t="s">
        <v>1314</v>
      </c>
      <c r="J344" s="17" t="s">
        <v>26</v>
      </c>
      <c r="K344" s="17" t="s">
        <v>1315</v>
      </c>
      <c r="L344" s="17" t="s">
        <v>1320</v>
      </c>
      <c r="M344" s="19">
        <v>6870.26</v>
      </c>
      <c r="N344" s="17" t="s">
        <v>29</v>
      </c>
      <c r="O344" s="17" t="s">
        <v>30</v>
      </c>
      <c r="P344" s="19">
        <v>6870.26</v>
      </c>
      <c r="Q344" s="22">
        <v>45806</v>
      </c>
    </row>
    <row r="345" spans="1:17" x14ac:dyDescent="0.25">
      <c r="A345" s="17" t="s">
        <v>17</v>
      </c>
      <c r="B345" s="17" t="s">
        <v>1556</v>
      </c>
      <c r="C345" s="17" t="s">
        <v>20</v>
      </c>
      <c r="D345" s="17" t="s">
        <v>1557</v>
      </c>
      <c r="E345" s="17" t="s">
        <v>1551</v>
      </c>
      <c r="F345" s="17" t="s">
        <v>1552</v>
      </c>
      <c r="G345" s="17" t="s">
        <v>1553</v>
      </c>
      <c r="H345" s="17" t="s">
        <v>114</v>
      </c>
      <c r="I345" s="17" t="s">
        <v>115</v>
      </c>
      <c r="J345" s="17" t="s">
        <v>26</v>
      </c>
      <c r="K345" s="17" t="s">
        <v>1554</v>
      </c>
      <c r="L345" s="17" t="s">
        <v>1558</v>
      </c>
      <c r="M345" s="19">
        <v>1295.98</v>
      </c>
      <c r="N345" s="17" t="s">
        <v>29</v>
      </c>
      <c r="O345" s="17" t="s">
        <v>30</v>
      </c>
      <c r="P345" s="19">
        <v>1295.98</v>
      </c>
      <c r="Q345" s="22">
        <v>45806</v>
      </c>
    </row>
    <row r="346" spans="1:17" x14ac:dyDescent="0.25">
      <c r="A346" s="17" t="s">
        <v>17</v>
      </c>
      <c r="B346" s="17" t="s">
        <v>2341</v>
      </c>
      <c r="C346" s="17" t="s">
        <v>20</v>
      </c>
      <c r="D346" s="17" t="s">
        <v>2342</v>
      </c>
      <c r="E346" s="17" t="s">
        <v>2336</v>
      </c>
      <c r="F346" s="17" t="s">
        <v>365</v>
      </c>
      <c r="G346" s="17" t="s">
        <v>203</v>
      </c>
      <c r="H346" s="17" t="s">
        <v>2337</v>
      </c>
      <c r="I346" s="17" t="s">
        <v>2338</v>
      </c>
      <c r="J346" s="17" t="s">
        <v>26</v>
      </c>
      <c r="K346" s="17" t="s">
        <v>2339</v>
      </c>
      <c r="L346" s="17" t="s">
        <v>2343</v>
      </c>
      <c r="M346" s="19">
        <v>231.34</v>
      </c>
      <c r="N346" s="17" t="s">
        <v>29</v>
      </c>
      <c r="O346" s="17" t="s">
        <v>30</v>
      </c>
      <c r="P346" s="19">
        <v>231.34</v>
      </c>
      <c r="Q346" s="22">
        <v>45806</v>
      </c>
    </row>
    <row r="347" spans="1:17" x14ac:dyDescent="0.25">
      <c r="A347" s="17" t="s">
        <v>17</v>
      </c>
      <c r="B347" s="17" t="s">
        <v>2344</v>
      </c>
      <c r="C347" s="17" t="s">
        <v>20</v>
      </c>
      <c r="D347" s="17" t="s">
        <v>2345</v>
      </c>
      <c r="E347" s="17" t="s">
        <v>2336</v>
      </c>
      <c r="F347" s="17" t="s">
        <v>365</v>
      </c>
      <c r="G347" s="17" t="s">
        <v>203</v>
      </c>
      <c r="H347" s="17" t="s">
        <v>2337</v>
      </c>
      <c r="I347" s="17" t="s">
        <v>2338</v>
      </c>
      <c r="J347" s="17" t="s">
        <v>26</v>
      </c>
      <c r="K347" s="17" t="s">
        <v>2339</v>
      </c>
      <c r="L347" s="17" t="s">
        <v>2346</v>
      </c>
      <c r="M347" s="19">
        <v>235.9</v>
      </c>
      <c r="N347" s="17" t="s">
        <v>29</v>
      </c>
      <c r="O347" s="17" t="s">
        <v>30</v>
      </c>
      <c r="P347" s="19">
        <v>235.9</v>
      </c>
      <c r="Q347" s="22">
        <v>45806</v>
      </c>
    </row>
    <row r="348" spans="1:17" x14ac:dyDescent="0.25">
      <c r="A348" s="17" t="s">
        <v>17</v>
      </c>
      <c r="B348" s="17" t="s">
        <v>3311</v>
      </c>
      <c r="C348" s="17" t="s">
        <v>3308</v>
      </c>
      <c r="D348" s="17" t="s">
        <v>20</v>
      </c>
      <c r="E348" s="17" t="s">
        <v>3309</v>
      </c>
      <c r="F348" s="17" t="s">
        <v>224</v>
      </c>
      <c r="G348" s="17" t="s">
        <v>768</v>
      </c>
      <c r="H348" s="17" t="s">
        <v>3220</v>
      </c>
      <c r="I348" s="17" t="s">
        <v>3221</v>
      </c>
      <c r="J348" s="17" t="s">
        <v>26</v>
      </c>
      <c r="K348" s="17" t="s">
        <v>3310</v>
      </c>
      <c r="L348" s="17" t="s">
        <v>1320</v>
      </c>
      <c r="M348" s="19">
        <v>4620.47</v>
      </c>
      <c r="N348" s="17" t="s">
        <v>29</v>
      </c>
      <c r="O348" s="17" t="s">
        <v>30</v>
      </c>
      <c r="P348" s="19">
        <v>4620.47</v>
      </c>
      <c r="Q348" s="22">
        <v>45806</v>
      </c>
    </row>
    <row r="349" spans="1:17" x14ac:dyDescent="0.25">
      <c r="A349" s="17" t="s">
        <v>17</v>
      </c>
      <c r="B349" s="17" t="s">
        <v>434</v>
      </c>
      <c r="C349" s="17" t="s">
        <v>20</v>
      </c>
      <c r="D349" s="17" t="s">
        <v>435</v>
      </c>
      <c r="E349" s="17" t="s">
        <v>427</v>
      </c>
      <c r="F349" s="17" t="s">
        <v>141</v>
      </c>
      <c r="G349" s="17" t="s">
        <v>428</v>
      </c>
      <c r="H349" s="17" t="s">
        <v>114</v>
      </c>
      <c r="I349" s="17" t="s">
        <v>115</v>
      </c>
      <c r="J349" s="17" t="s">
        <v>26</v>
      </c>
      <c r="K349" s="17" t="s">
        <v>429</v>
      </c>
      <c r="L349" s="17" t="s">
        <v>436</v>
      </c>
      <c r="M349" s="19">
        <v>646.29999999999995</v>
      </c>
      <c r="N349" s="17" t="s">
        <v>29</v>
      </c>
      <c r="O349" s="17" t="s">
        <v>30</v>
      </c>
      <c r="P349" s="19">
        <v>646.29999999999995</v>
      </c>
      <c r="Q349" s="22">
        <v>45807</v>
      </c>
    </row>
    <row r="350" spans="1:17" x14ac:dyDescent="0.25">
      <c r="A350" s="17" t="s">
        <v>17</v>
      </c>
      <c r="B350" s="17" t="s">
        <v>1468</v>
      </c>
      <c r="C350" s="17" t="s">
        <v>1469</v>
      </c>
      <c r="D350" s="17" t="s">
        <v>20</v>
      </c>
      <c r="E350" s="17" t="s">
        <v>1470</v>
      </c>
      <c r="F350" s="17" t="s">
        <v>1471</v>
      </c>
      <c r="G350" s="17" t="s">
        <v>41</v>
      </c>
      <c r="H350" s="17" t="s">
        <v>1472</v>
      </c>
      <c r="I350" s="17" t="s">
        <v>43</v>
      </c>
      <c r="J350" s="17" t="s">
        <v>26</v>
      </c>
      <c r="K350" s="17" t="s">
        <v>1473</v>
      </c>
      <c r="L350" s="17" t="s">
        <v>1474</v>
      </c>
      <c r="M350" s="19">
        <v>168</v>
      </c>
      <c r="N350" s="17" t="s">
        <v>29</v>
      </c>
      <c r="O350" s="17" t="s">
        <v>20</v>
      </c>
      <c r="P350" s="19">
        <v>168</v>
      </c>
      <c r="Q350" s="22">
        <v>45807</v>
      </c>
    </row>
    <row r="351" spans="1:17" x14ac:dyDescent="0.25">
      <c r="A351" s="17" t="s">
        <v>17</v>
      </c>
      <c r="B351" s="17" t="s">
        <v>2962</v>
      </c>
      <c r="C351" s="17" t="s">
        <v>2953</v>
      </c>
      <c r="D351" s="17" t="s">
        <v>20</v>
      </c>
      <c r="E351" s="17" t="s">
        <v>2945</v>
      </c>
      <c r="F351" s="17" t="s">
        <v>2946</v>
      </c>
      <c r="G351" s="17" t="s">
        <v>2947</v>
      </c>
      <c r="H351" s="17" t="s">
        <v>758</v>
      </c>
      <c r="I351" s="17" t="s">
        <v>115</v>
      </c>
      <c r="J351" s="17" t="s">
        <v>26</v>
      </c>
      <c r="K351" s="17" t="s">
        <v>2948</v>
      </c>
      <c r="L351" s="17" t="s">
        <v>1320</v>
      </c>
      <c r="M351" s="19">
        <v>3260.98</v>
      </c>
      <c r="N351" s="17" t="s">
        <v>29</v>
      </c>
      <c r="O351" s="17" t="s">
        <v>30</v>
      </c>
      <c r="P351" s="19">
        <v>3260.98</v>
      </c>
      <c r="Q351" s="22">
        <v>45807</v>
      </c>
    </row>
    <row r="352" spans="1:17" x14ac:dyDescent="0.25">
      <c r="A352" s="17" t="s">
        <v>17</v>
      </c>
      <c r="B352" s="17" t="s">
        <v>2963</v>
      </c>
      <c r="C352" s="17" t="s">
        <v>2964</v>
      </c>
      <c r="D352" s="17" t="s">
        <v>20</v>
      </c>
      <c r="E352" s="17" t="s">
        <v>2945</v>
      </c>
      <c r="F352" s="17" t="s">
        <v>2946</v>
      </c>
      <c r="G352" s="17" t="s">
        <v>2947</v>
      </c>
      <c r="H352" s="17" t="s">
        <v>758</v>
      </c>
      <c r="I352" s="17" t="s">
        <v>115</v>
      </c>
      <c r="J352" s="17" t="s">
        <v>26</v>
      </c>
      <c r="K352" s="17" t="s">
        <v>2948</v>
      </c>
      <c r="L352" s="17" t="s">
        <v>1320</v>
      </c>
      <c r="M352" s="19">
        <v>4901.67</v>
      </c>
      <c r="N352" s="17" t="s">
        <v>29</v>
      </c>
      <c r="O352" s="17" t="s">
        <v>30</v>
      </c>
      <c r="P352" s="19">
        <v>4901.67</v>
      </c>
      <c r="Q352" s="22">
        <v>45807</v>
      </c>
    </row>
    <row r="353" spans="1:17" x14ac:dyDescent="0.25">
      <c r="A353" s="17" t="s">
        <v>17</v>
      </c>
      <c r="B353" s="17" t="s">
        <v>2965</v>
      </c>
      <c r="C353" s="17" t="s">
        <v>2966</v>
      </c>
      <c r="D353" s="17" t="s">
        <v>20</v>
      </c>
      <c r="E353" s="17" t="s">
        <v>2945</v>
      </c>
      <c r="F353" s="17" t="s">
        <v>2946</v>
      </c>
      <c r="G353" s="17" t="s">
        <v>2947</v>
      </c>
      <c r="H353" s="17" t="s">
        <v>758</v>
      </c>
      <c r="I353" s="17" t="s">
        <v>115</v>
      </c>
      <c r="J353" s="17" t="s">
        <v>26</v>
      </c>
      <c r="K353" s="17" t="s">
        <v>2948</v>
      </c>
      <c r="L353" s="17" t="s">
        <v>1320</v>
      </c>
      <c r="M353" s="19">
        <v>2755.2</v>
      </c>
      <c r="N353" s="17" t="s">
        <v>29</v>
      </c>
      <c r="O353" s="17" t="s">
        <v>30</v>
      </c>
      <c r="P353" s="19">
        <v>2755.2</v>
      </c>
      <c r="Q353" s="22">
        <v>45807</v>
      </c>
    </row>
    <row r="354" spans="1:17" x14ac:dyDescent="0.25">
      <c r="A354" s="17" t="s">
        <v>17</v>
      </c>
      <c r="B354" s="17" t="s">
        <v>2967</v>
      </c>
      <c r="C354" s="17" t="s">
        <v>2966</v>
      </c>
      <c r="D354" s="17" t="s">
        <v>20</v>
      </c>
      <c r="E354" s="17" t="s">
        <v>2945</v>
      </c>
      <c r="F354" s="17" t="s">
        <v>2946</v>
      </c>
      <c r="G354" s="17" t="s">
        <v>2947</v>
      </c>
      <c r="H354" s="17" t="s">
        <v>758</v>
      </c>
      <c r="I354" s="17" t="s">
        <v>115</v>
      </c>
      <c r="J354" s="17" t="s">
        <v>26</v>
      </c>
      <c r="K354" s="17" t="s">
        <v>2948</v>
      </c>
      <c r="L354" s="17" t="s">
        <v>1320</v>
      </c>
      <c r="M354" s="19">
        <v>1493.22</v>
      </c>
      <c r="N354" s="17" t="s">
        <v>29</v>
      </c>
      <c r="O354" s="17" t="s">
        <v>30</v>
      </c>
      <c r="P354" s="19">
        <v>1493.22</v>
      </c>
      <c r="Q354" s="22">
        <v>45807</v>
      </c>
    </row>
    <row r="355" spans="1:17" x14ac:dyDescent="0.25">
      <c r="A355" s="17" t="s">
        <v>17</v>
      </c>
      <c r="B355" s="17" t="s">
        <v>3132</v>
      </c>
      <c r="C355" s="17" t="s">
        <v>3116</v>
      </c>
      <c r="D355" s="17" t="s">
        <v>20</v>
      </c>
      <c r="E355" s="17" t="s">
        <v>3117</v>
      </c>
      <c r="F355" s="17" t="s">
        <v>1200</v>
      </c>
      <c r="G355" s="17" t="s">
        <v>498</v>
      </c>
      <c r="H355" s="17" t="s">
        <v>65</v>
      </c>
      <c r="I355" s="17" t="s">
        <v>66</v>
      </c>
      <c r="J355" s="17" t="s">
        <v>26</v>
      </c>
      <c r="K355" s="17" t="s">
        <v>3118</v>
      </c>
      <c r="L355" s="17" t="s">
        <v>3133</v>
      </c>
      <c r="M355" s="19">
        <v>185.73</v>
      </c>
      <c r="N355" s="17" t="s">
        <v>29</v>
      </c>
      <c r="O355" s="17" t="s">
        <v>30</v>
      </c>
      <c r="P355" s="19">
        <v>185.73</v>
      </c>
      <c r="Q355" s="22">
        <v>45807</v>
      </c>
    </row>
    <row r="356" spans="1:17" x14ac:dyDescent="0.25">
      <c r="A356" s="17" t="s">
        <v>17</v>
      </c>
      <c r="B356" s="17" t="s">
        <v>3664</v>
      </c>
      <c r="C356" s="17" t="s">
        <v>3663</v>
      </c>
      <c r="D356" s="17" t="s">
        <v>20</v>
      </c>
      <c r="E356" s="17" t="s">
        <v>3642</v>
      </c>
      <c r="F356" s="17" t="s">
        <v>365</v>
      </c>
      <c r="G356" s="17" t="s">
        <v>3643</v>
      </c>
      <c r="H356" s="17" t="s">
        <v>3266</v>
      </c>
      <c r="I356" s="17" t="s">
        <v>3267</v>
      </c>
      <c r="J356" s="17" t="s">
        <v>26</v>
      </c>
      <c r="K356" s="17" t="s">
        <v>3644</v>
      </c>
      <c r="L356" s="17" t="s">
        <v>1320</v>
      </c>
      <c r="M356" s="19">
        <v>7880.27</v>
      </c>
      <c r="N356" s="17" t="s">
        <v>29</v>
      </c>
      <c r="O356" s="17" t="s">
        <v>30</v>
      </c>
      <c r="P356" s="19">
        <v>7880.27</v>
      </c>
      <c r="Q356" s="22">
        <v>45807</v>
      </c>
    </row>
    <row r="357" spans="1:17" x14ac:dyDescent="0.25">
      <c r="A357" s="17" t="s">
        <v>17</v>
      </c>
      <c r="B357" s="17" t="s">
        <v>272</v>
      </c>
      <c r="C357" s="17" t="s">
        <v>264</v>
      </c>
      <c r="D357" s="17" t="s">
        <v>20</v>
      </c>
      <c r="E357" s="17" t="s">
        <v>265</v>
      </c>
      <c r="F357" s="17" t="s">
        <v>266</v>
      </c>
      <c r="G357" s="17" t="s">
        <v>267</v>
      </c>
      <c r="H357" s="17" t="s">
        <v>114</v>
      </c>
      <c r="I357" s="17" t="s">
        <v>115</v>
      </c>
      <c r="J357" s="17" t="s">
        <v>26</v>
      </c>
      <c r="K357" s="17" t="s">
        <v>268</v>
      </c>
      <c r="L357" s="17" t="s">
        <v>269</v>
      </c>
      <c r="M357" s="19">
        <v>500</v>
      </c>
      <c r="N357" s="17" t="s">
        <v>29</v>
      </c>
      <c r="O357" s="17" t="s">
        <v>20</v>
      </c>
      <c r="P357" s="19">
        <v>500</v>
      </c>
      <c r="Q357" s="22">
        <v>45810</v>
      </c>
    </row>
    <row r="358" spans="1:17" x14ac:dyDescent="0.25">
      <c r="A358" s="17" t="s">
        <v>17</v>
      </c>
      <c r="B358" s="17" t="s">
        <v>603</v>
      </c>
      <c r="C358" s="17" t="s">
        <v>589</v>
      </c>
      <c r="D358" s="17" t="s">
        <v>20</v>
      </c>
      <c r="E358" s="17" t="s">
        <v>590</v>
      </c>
      <c r="F358" s="17" t="s">
        <v>591</v>
      </c>
      <c r="G358" s="17" t="s">
        <v>121</v>
      </c>
      <c r="H358" s="17" t="s">
        <v>592</v>
      </c>
      <c r="I358" s="17" t="s">
        <v>356</v>
      </c>
      <c r="J358" s="17" t="s">
        <v>26</v>
      </c>
      <c r="K358" s="17" t="s">
        <v>593</v>
      </c>
      <c r="L358" s="17" t="s">
        <v>604</v>
      </c>
      <c r="M358" s="19">
        <v>135.30000000000001</v>
      </c>
      <c r="N358" s="17" t="s">
        <v>29</v>
      </c>
      <c r="O358" s="17" t="s">
        <v>30</v>
      </c>
      <c r="P358" s="19">
        <v>135.30000000000001</v>
      </c>
      <c r="Q358" s="22">
        <v>45810</v>
      </c>
    </row>
    <row r="359" spans="1:17" x14ac:dyDescent="0.25">
      <c r="A359" s="17" t="s">
        <v>17</v>
      </c>
      <c r="B359" s="17" t="s">
        <v>990</v>
      </c>
      <c r="C359" s="17" t="s">
        <v>20</v>
      </c>
      <c r="D359" s="17" t="s">
        <v>991</v>
      </c>
      <c r="E359" s="17" t="s">
        <v>992</v>
      </c>
      <c r="F359" s="17" t="s">
        <v>993</v>
      </c>
      <c r="G359" s="17" t="s">
        <v>994</v>
      </c>
      <c r="H359" s="17" t="s">
        <v>995</v>
      </c>
      <c r="I359" s="17" t="s">
        <v>996</v>
      </c>
      <c r="J359" s="17" t="s">
        <v>26</v>
      </c>
      <c r="K359" s="17" t="s">
        <v>997</v>
      </c>
      <c r="L359" s="17" t="s">
        <v>998</v>
      </c>
      <c r="M359" s="19">
        <v>70</v>
      </c>
      <c r="N359" s="17" t="s">
        <v>29</v>
      </c>
      <c r="O359" s="17" t="s">
        <v>20</v>
      </c>
      <c r="P359" s="19">
        <v>70</v>
      </c>
      <c r="Q359" s="22">
        <v>45810</v>
      </c>
    </row>
    <row r="360" spans="1:17" x14ac:dyDescent="0.25">
      <c r="A360" s="17" t="s">
        <v>17</v>
      </c>
      <c r="B360" s="17" t="s">
        <v>2019</v>
      </c>
      <c r="C360" s="17" t="s">
        <v>1910</v>
      </c>
      <c r="D360" s="17" t="s">
        <v>20</v>
      </c>
      <c r="E360" s="17" t="s">
        <v>1911</v>
      </c>
      <c r="F360" s="17" t="s">
        <v>1912</v>
      </c>
      <c r="G360" s="17" t="s">
        <v>1913</v>
      </c>
      <c r="H360" s="17" t="s">
        <v>1914</v>
      </c>
      <c r="I360" s="17" t="s">
        <v>25</v>
      </c>
      <c r="J360" s="17" t="s">
        <v>26</v>
      </c>
      <c r="K360" s="17" t="s">
        <v>1915</v>
      </c>
      <c r="L360" s="17" t="s">
        <v>2020</v>
      </c>
      <c r="M360" s="19">
        <v>43</v>
      </c>
      <c r="N360" s="17" t="s">
        <v>29</v>
      </c>
      <c r="O360" s="17" t="s">
        <v>30</v>
      </c>
      <c r="P360" s="19">
        <v>43</v>
      </c>
      <c r="Q360" s="22">
        <v>45810</v>
      </c>
    </row>
    <row r="361" spans="1:17" x14ac:dyDescent="0.25">
      <c r="A361" s="17" t="s">
        <v>17</v>
      </c>
      <c r="B361" s="17" t="s">
        <v>2021</v>
      </c>
      <c r="C361" s="17" t="s">
        <v>1910</v>
      </c>
      <c r="D361" s="17" t="s">
        <v>20</v>
      </c>
      <c r="E361" s="17" t="s">
        <v>1911</v>
      </c>
      <c r="F361" s="17" t="s">
        <v>1912</v>
      </c>
      <c r="G361" s="17" t="s">
        <v>1913</v>
      </c>
      <c r="H361" s="17" t="s">
        <v>1914</v>
      </c>
      <c r="I361" s="17" t="s">
        <v>25</v>
      </c>
      <c r="J361" s="17" t="s">
        <v>26</v>
      </c>
      <c r="K361" s="17" t="s">
        <v>1915</v>
      </c>
      <c r="L361" s="17" t="s">
        <v>2022</v>
      </c>
      <c r="M361" s="19">
        <v>36</v>
      </c>
      <c r="N361" s="17" t="s">
        <v>29</v>
      </c>
      <c r="O361" s="17" t="s">
        <v>30</v>
      </c>
      <c r="P361" s="19">
        <v>36</v>
      </c>
      <c r="Q361" s="22">
        <v>45810</v>
      </c>
    </row>
    <row r="362" spans="1:17" x14ac:dyDescent="0.25">
      <c r="A362" s="17" t="s">
        <v>17</v>
      </c>
      <c r="B362" s="17" t="s">
        <v>2023</v>
      </c>
      <c r="C362" s="17" t="s">
        <v>1910</v>
      </c>
      <c r="D362" s="17" t="s">
        <v>20</v>
      </c>
      <c r="E362" s="17" t="s">
        <v>1911</v>
      </c>
      <c r="F362" s="17" t="s">
        <v>1912</v>
      </c>
      <c r="G362" s="17" t="s">
        <v>1913</v>
      </c>
      <c r="H362" s="17" t="s">
        <v>1914</v>
      </c>
      <c r="I362" s="17" t="s">
        <v>25</v>
      </c>
      <c r="J362" s="17" t="s">
        <v>26</v>
      </c>
      <c r="K362" s="17" t="s">
        <v>1915</v>
      </c>
      <c r="L362" s="17" t="s">
        <v>2024</v>
      </c>
      <c r="M362" s="19">
        <v>97</v>
      </c>
      <c r="N362" s="17" t="s">
        <v>29</v>
      </c>
      <c r="O362" s="17" t="s">
        <v>30</v>
      </c>
      <c r="P362" s="19">
        <v>97</v>
      </c>
      <c r="Q362" s="22">
        <v>45810</v>
      </c>
    </row>
    <row r="363" spans="1:17" x14ac:dyDescent="0.25">
      <c r="A363" s="17" t="s">
        <v>17</v>
      </c>
      <c r="B363" s="17" t="s">
        <v>2025</v>
      </c>
      <c r="C363" s="17" t="s">
        <v>1910</v>
      </c>
      <c r="D363" s="17" t="s">
        <v>20</v>
      </c>
      <c r="E363" s="17" t="s">
        <v>1911</v>
      </c>
      <c r="F363" s="17" t="s">
        <v>1912</v>
      </c>
      <c r="G363" s="17" t="s">
        <v>1913</v>
      </c>
      <c r="H363" s="17" t="s">
        <v>1914</v>
      </c>
      <c r="I363" s="17" t="s">
        <v>25</v>
      </c>
      <c r="J363" s="17" t="s">
        <v>26</v>
      </c>
      <c r="K363" s="17" t="s">
        <v>1915</v>
      </c>
      <c r="L363" s="17" t="s">
        <v>2026</v>
      </c>
      <c r="M363" s="19">
        <v>56</v>
      </c>
      <c r="N363" s="17" t="s">
        <v>29</v>
      </c>
      <c r="O363" s="17" t="s">
        <v>30</v>
      </c>
      <c r="P363" s="19">
        <v>56</v>
      </c>
      <c r="Q363" s="22">
        <v>45810</v>
      </c>
    </row>
    <row r="364" spans="1:17" x14ac:dyDescent="0.25">
      <c r="A364" s="17" t="s">
        <v>17</v>
      </c>
      <c r="B364" s="17" t="s">
        <v>2027</v>
      </c>
      <c r="C364" s="17" t="s">
        <v>1910</v>
      </c>
      <c r="D364" s="17" t="s">
        <v>20</v>
      </c>
      <c r="E364" s="17" t="s">
        <v>1911</v>
      </c>
      <c r="F364" s="17" t="s">
        <v>1912</v>
      </c>
      <c r="G364" s="17" t="s">
        <v>1913</v>
      </c>
      <c r="H364" s="17" t="s">
        <v>1914</v>
      </c>
      <c r="I364" s="17" t="s">
        <v>25</v>
      </c>
      <c r="J364" s="17" t="s">
        <v>26</v>
      </c>
      <c r="K364" s="17" t="s">
        <v>1915</v>
      </c>
      <c r="L364" s="17" t="s">
        <v>2028</v>
      </c>
      <c r="M364" s="19">
        <v>32</v>
      </c>
      <c r="N364" s="17" t="s">
        <v>29</v>
      </c>
      <c r="O364" s="17" t="s">
        <v>30</v>
      </c>
      <c r="P364" s="19">
        <v>32</v>
      </c>
      <c r="Q364" s="22">
        <v>45810</v>
      </c>
    </row>
    <row r="365" spans="1:17" x14ac:dyDescent="0.25">
      <c r="A365" s="17" t="s">
        <v>17</v>
      </c>
      <c r="B365" s="17" t="s">
        <v>2029</v>
      </c>
      <c r="C365" s="17" t="s">
        <v>1910</v>
      </c>
      <c r="D365" s="17" t="s">
        <v>20</v>
      </c>
      <c r="E365" s="17" t="s">
        <v>1911</v>
      </c>
      <c r="F365" s="17" t="s">
        <v>1912</v>
      </c>
      <c r="G365" s="17" t="s">
        <v>1913</v>
      </c>
      <c r="H365" s="17" t="s">
        <v>1914</v>
      </c>
      <c r="I365" s="17" t="s">
        <v>25</v>
      </c>
      <c r="J365" s="17" t="s">
        <v>26</v>
      </c>
      <c r="K365" s="17" t="s">
        <v>1915</v>
      </c>
      <c r="L365" s="17" t="s">
        <v>2030</v>
      </c>
      <c r="M365" s="19">
        <v>40</v>
      </c>
      <c r="N365" s="17" t="s">
        <v>29</v>
      </c>
      <c r="O365" s="17" t="s">
        <v>30</v>
      </c>
      <c r="P365" s="19">
        <v>40</v>
      </c>
      <c r="Q365" s="22">
        <v>45810</v>
      </c>
    </row>
    <row r="366" spans="1:17" x14ac:dyDescent="0.25">
      <c r="A366" s="17" t="s">
        <v>17</v>
      </c>
      <c r="B366" s="17" t="s">
        <v>2031</v>
      </c>
      <c r="C366" s="17" t="s">
        <v>1910</v>
      </c>
      <c r="D366" s="17" t="s">
        <v>20</v>
      </c>
      <c r="E366" s="17" t="s">
        <v>1911</v>
      </c>
      <c r="F366" s="17" t="s">
        <v>1912</v>
      </c>
      <c r="G366" s="17" t="s">
        <v>1913</v>
      </c>
      <c r="H366" s="17" t="s">
        <v>1914</v>
      </c>
      <c r="I366" s="17" t="s">
        <v>25</v>
      </c>
      <c r="J366" s="17" t="s">
        <v>26</v>
      </c>
      <c r="K366" s="17" t="s">
        <v>1915</v>
      </c>
      <c r="L366" s="17" t="s">
        <v>2032</v>
      </c>
      <c r="M366" s="19">
        <v>69</v>
      </c>
      <c r="N366" s="17" t="s">
        <v>29</v>
      </c>
      <c r="O366" s="17" t="s">
        <v>30</v>
      </c>
      <c r="P366" s="19">
        <v>69</v>
      </c>
      <c r="Q366" s="22">
        <v>45810</v>
      </c>
    </row>
    <row r="367" spans="1:17" x14ac:dyDescent="0.25">
      <c r="A367" s="17" t="s">
        <v>17</v>
      </c>
      <c r="B367" s="17" t="s">
        <v>2033</v>
      </c>
      <c r="C367" s="17" t="s">
        <v>1910</v>
      </c>
      <c r="D367" s="17" t="s">
        <v>20</v>
      </c>
      <c r="E367" s="17" t="s">
        <v>1911</v>
      </c>
      <c r="F367" s="17" t="s">
        <v>1912</v>
      </c>
      <c r="G367" s="17" t="s">
        <v>1913</v>
      </c>
      <c r="H367" s="17" t="s">
        <v>1914</v>
      </c>
      <c r="I367" s="17" t="s">
        <v>25</v>
      </c>
      <c r="J367" s="17" t="s">
        <v>26</v>
      </c>
      <c r="K367" s="17" t="s">
        <v>1915</v>
      </c>
      <c r="L367" s="17" t="s">
        <v>2034</v>
      </c>
      <c r="M367" s="19">
        <v>107</v>
      </c>
      <c r="N367" s="17" t="s">
        <v>29</v>
      </c>
      <c r="O367" s="17" t="s">
        <v>30</v>
      </c>
      <c r="P367" s="19">
        <v>107</v>
      </c>
      <c r="Q367" s="22">
        <v>45810</v>
      </c>
    </row>
    <row r="368" spans="1:17" x14ac:dyDescent="0.25">
      <c r="A368" s="17" t="s">
        <v>17</v>
      </c>
      <c r="B368" s="17" t="s">
        <v>2035</v>
      </c>
      <c r="C368" s="17" t="s">
        <v>1910</v>
      </c>
      <c r="D368" s="17" t="s">
        <v>20</v>
      </c>
      <c r="E368" s="17" t="s">
        <v>1911</v>
      </c>
      <c r="F368" s="17" t="s">
        <v>1912</v>
      </c>
      <c r="G368" s="17" t="s">
        <v>1913</v>
      </c>
      <c r="H368" s="17" t="s">
        <v>1914</v>
      </c>
      <c r="I368" s="17" t="s">
        <v>25</v>
      </c>
      <c r="J368" s="17" t="s">
        <v>26</v>
      </c>
      <c r="K368" s="17" t="s">
        <v>1915</v>
      </c>
      <c r="L368" s="17" t="s">
        <v>2036</v>
      </c>
      <c r="M368" s="19">
        <v>150</v>
      </c>
      <c r="N368" s="17" t="s">
        <v>29</v>
      </c>
      <c r="O368" s="17" t="s">
        <v>30</v>
      </c>
      <c r="P368" s="19">
        <v>150</v>
      </c>
      <c r="Q368" s="22">
        <v>45810</v>
      </c>
    </row>
    <row r="369" spans="1:17" x14ac:dyDescent="0.25">
      <c r="A369" s="17" t="s">
        <v>17</v>
      </c>
      <c r="B369" s="17" t="s">
        <v>2037</v>
      </c>
      <c r="C369" s="17" t="s">
        <v>1910</v>
      </c>
      <c r="D369" s="17" t="s">
        <v>20</v>
      </c>
      <c r="E369" s="17" t="s">
        <v>1911</v>
      </c>
      <c r="F369" s="17" t="s">
        <v>1912</v>
      </c>
      <c r="G369" s="17" t="s">
        <v>1913</v>
      </c>
      <c r="H369" s="17" t="s">
        <v>1914</v>
      </c>
      <c r="I369" s="17" t="s">
        <v>25</v>
      </c>
      <c r="J369" s="17" t="s">
        <v>26</v>
      </c>
      <c r="K369" s="17" t="s">
        <v>1915</v>
      </c>
      <c r="L369" s="17" t="s">
        <v>2038</v>
      </c>
      <c r="M369" s="19">
        <v>6</v>
      </c>
      <c r="N369" s="17" t="s">
        <v>29</v>
      </c>
      <c r="O369" s="17" t="s">
        <v>30</v>
      </c>
      <c r="P369" s="19">
        <v>6</v>
      </c>
      <c r="Q369" s="22">
        <v>45810</v>
      </c>
    </row>
    <row r="370" spans="1:17" x14ac:dyDescent="0.25">
      <c r="A370" s="17" t="s">
        <v>17</v>
      </c>
      <c r="B370" s="17" t="s">
        <v>2039</v>
      </c>
      <c r="C370" s="17" t="s">
        <v>1910</v>
      </c>
      <c r="D370" s="17" t="s">
        <v>20</v>
      </c>
      <c r="E370" s="17" t="s">
        <v>1911</v>
      </c>
      <c r="F370" s="17" t="s">
        <v>1912</v>
      </c>
      <c r="G370" s="17" t="s">
        <v>1913</v>
      </c>
      <c r="H370" s="17" t="s">
        <v>1914</v>
      </c>
      <c r="I370" s="17" t="s">
        <v>25</v>
      </c>
      <c r="J370" s="17" t="s">
        <v>26</v>
      </c>
      <c r="K370" s="17" t="s">
        <v>1915</v>
      </c>
      <c r="L370" s="17" t="s">
        <v>2040</v>
      </c>
      <c r="M370" s="19">
        <v>71</v>
      </c>
      <c r="N370" s="17" t="s">
        <v>29</v>
      </c>
      <c r="O370" s="17" t="s">
        <v>20</v>
      </c>
      <c r="P370" s="19">
        <v>71</v>
      </c>
      <c r="Q370" s="22">
        <v>45810</v>
      </c>
    </row>
    <row r="371" spans="1:17" x14ac:dyDescent="0.25">
      <c r="A371" s="17" t="s">
        <v>17</v>
      </c>
      <c r="B371" s="17" t="s">
        <v>2041</v>
      </c>
      <c r="C371" s="17" t="s">
        <v>1910</v>
      </c>
      <c r="D371" s="17" t="s">
        <v>20</v>
      </c>
      <c r="E371" s="17" t="s">
        <v>1911</v>
      </c>
      <c r="F371" s="17" t="s">
        <v>1912</v>
      </c>
      <c r="G371" s="17" t="s">
        <v>1913</v>
      </c>
      <c r="H371" s="17" t="s">
        <v>1914</v>
      </c>
      <c r="I371" s="17" t="s">
        <v>25</v>
      </c>
      <c r="J371" s="17" t="s">
        <v>26</v>
      </c>
      <c r="K371" s="17" t="s">
        <v>1915</v>
      </c>
      <c r="L371" s="17" t="s">
        <v>2042</v>
      </c>
      <c r="M371" s="19">
        <v>58</v>
      </c>
      <c r="N371" s="17" t="s">
        <v>29</v>
      </c>
      <c r="O371" s="17" t="s">
        <v>30</v>
      </c>
      <c r="P371" s="19">
        <v>58</v>
      </c>
      <c r="Q371" s="22">
        <v>45810</v>
      </c>
    </row>
    <row r="372" spans="1:17" x14ac:dyDescent="0.25">
      <c r="A372" s="17" t="s">
        <v>17</v>
      </c>
      <c r="B372" s="17" t="s">
        <v>2043</v>
      </c>
      <c r="C372" s="17" t="s">
        <v>1910</v>
      </c>
      <c r="D372" s="17" t="s">
        <v>20</v>
      </c>
      <c r="E372" s="17" t="s">
        <v>1911</v>
      </c>
      <c r="F372" s="17" t="s">
        <v>1912</v>
      </c>
      <c r="G372" s="17" t="s">
        <v>1913</v>
      </c>
      <c r="H372" s="17" t="s">
        <v>1914</v>
      </c>
      <c r="I372" s="17" t="s">
        <v>25</v>
      </c>
      <c r="J372" s="17" t="s">
        <v>26</v>
      </c>
      <c r="K372" s="17" t="s">
        <v>1915</v>
      </c>
      <c r="L372" s="17" t="s">
        <v>2044</v>
      </c>
      <c r="M372" s="19">
        <v>342</v>
      </c>
      <c r="N372" s="17" t="s">
        <v>29</v>
      </c>
      <c r="O372" s="17" t="s">
        <v>30</v>
      </c>
      <c r="P372" s="19">
        <v>342</v>
      </c>
      <c r="Q372" s="22">
        <v>45810</v>
      </c>
    </row>
    <row r="373" spans="1:17" x14ac:dyDescent="0.25">
      <c r="A373" s="17" t="s">
        <v>17</v>
      </c>
      <c r="B373" s="17" t="s">
        <v>2315</v>
      </c>
      <c r="C373" s="17" t="s">
        <v>2305</v>
      </c>
      <c r="D373" s="17" t="s">
        <v>20</v>
      </c>
      <c r="E373" s="17" t="s">
        <v>1741</v>
      </c>
      <c r="F373" s="17" t="s">
        <v>1742</v>
      </c>
      <c r="G373" s="17" t="s">
        <v>251</v>
      </c>
      <c r="H373" s="17" t="s">
        <v>1743</v>
      </c>
      <c r="I373" s="17" t="s">
        <v>538</v>
      </c>
      <c r="J373" s="17" t="s">
        <v>26</v>
      </c>
      <c r="K373" s="17" t="s">
        <v>1744</v>
      </c>
      <c r="L373" s="17" t="s">
        <v>2316</v>
      </c>
      <c r="M373" s="19">
        <v>23.67</v>
      </c>
      <c r="N373" s="17" t="s">
        <v>29</v>
      </c>
      <c r="O373" s="17" t="s">
        <v>20</v>
      </c>
      <c r="P373" s="19">
        <v>23.67</v>
      </c>
      <c r="Q373" s="22">
        <v>45810</v>
      </c>
    </row>
    <row r="374" spans="1:17" x14ac:dyDescent="0.25">
      <c r="A374" s="17" t="s">
        <v>17</v>
      </c>
      <c r="B374" s="17" t="s">
        <v>2458</v>
      </c>
      <c r="C374" s="17" t="s">
        <v>20</v>
      </c>
      <c r="D374" s="17" t="s">
        <v>2459</v>
      </c>
      <c r="E374" s="17" t="s">
        <v>2455</v>
      </c>
      <c r="F374" s="17" t="s">
        <v>112</v>
      </c>
      <c r="G374" s="17" t="s">
        <v>340</v>
      </c>
      <c r="H374" s="17" t="s">
        <v>114</v>
      </c>
      <c r="I374" s="17" t="s">
        <v>115</v>
      </c>
      <c r="J374" s="17" t="s">
        <v>26</v>
      </c>
      <c r="K374" s="17" t="s">
        <v>2456</v>
      </c>
      <c r="L374" s="17" t="s">
        <v>2460</v>
      </c>
      <c r="M374" s="19">
        <v>1280.07</v>
      </c>
      <c r="N374" s="17" t="s">
        <v>29</v>
      </c>
      <c r="O374" s="17" t="s">
        <v>30</v>
      </c>
      <c r="P374" s="19">
        <v>1280.07</v>
      </c>
      <c r="Q374" s="22">
        <v>45810</v>
      </c>
    </row>
    <row r="375" spans="1:17" x14ac:dyDescent="0.25">
      <c r="A375" s="17" t="s">
        <v>17</v>
      </c>
      <c r="B375" s="17" t="s">
        <v>2718</v>
      </c>
      <c r="C375" s="17" t="s">
        <v>2692</v>
      </c>
      <c r="D375" s="17" t="s">
        <v>20</v>
      </c>
      <c r="E375" s="17" t="s">
        <v>2693</v>
      </c>
      <c r="F375" s="17" t="s">
        <v>2694</v>
      </c>
      <c r="G375" s="17" t="s">
        <v>2695</v>
      </c>
      <c r="H375" s="17" t="s">
        <v>2696</v>
      </c>
      <c r="I375" s="17" t="s">
        <v>43</v>
      </c>
      <c r="J375" s="17" t="s">
        <v>26</v>
      </c>
      <c r="K375" s="17" t="s">
        <v>2697</v>
      </c>
      <c r="L375" s="17" t="s">
        <v>2719</v>
      </c>
      <c r="M375" s="19">
        <v>744</v>
      </c>
      <c r="N375" s="17" t="s">
        <v>29</v>
      </c>
      <c r="O375" s="17" t="s">
        <v>30</v>
      </c>
      <c r="P375" s="19">
        <v>744</v>
      </c>
      <c r="Q375" s="22">
        <v>45810</v>
      </c>
    </row>
    <row r="376" spans="1:17" x14ac:dyDescent="0.25">
      <c r="A376" s="17" t="s">
        <v>17</v>
      </c>
      <c r="B376" s="17" t="s">
        <v>2720</v>
      </c>
      <c r="C376" s="17" t="s">
        <v>2700</v>
      </c>
      <c r="D376" s="17" t="s">
        <v>20</v>
      </c>
      <c r="E376" s="17" t="s">
        <v>2693</v>
      </c>
      <c r="F376" s="17" t="s">
        <v>2694</v>
      </c>
      <c r="G376" s="17" t="s">
        <v>2695</v>
      </c>
      <c r="H376" s="17" t="s">
        <v>2696</v>
      </c>
      <c r="I376" s="17" t="s">
        <v>43</v>
      </c>
      <c r="J376" s="17" t="s">
        <v>26</v>
      </c>
      <c r="K376" s="17" t="s">
        <v>2697</v>
      </c>
      <c r="L376" s="17" t="s">
        <v>2721</v>
      </c>
      <c r="M376" s="19">
        <v>1372</v>
      </c>
      <c r="N376" s="17" t="s">
        <v>29</v>
      </c>
      <c r="O376" s="17" t="s">
        <v>30</v>
      </c>
      <c r="P376" s="19">
        <v>1372</v>
      </c>
      <c r="Q376" s="22">
        <v>45810</v>
      </c>
    </row>
    <row r="377" spans="1:17" x14ac:dyDescent="0.25">
      <c r="A377" s="17" t="s">
        <v>17</v>
      </c>
      <c r="B377" s="17" t="s">
        <v>625</v>
      </c>
      <c r="C377" s="17" t="s">
        <v>626</v>
      </c>
      <c r="D377" s="17" t="s">
        <v>20</v>
      </c>
      <c r="E377" s="17" t="s">
        <v>627</v>
      </c>
      <c r="F377" s="17" t="s">
        <v>628</v>
      </c>
      <c r="G377" s="17" t="s">
        <v>629</v>
      </c>
      <c r="H377" s="17" t="s">
        <v>630</v>
      </c>
      <c r="I377" s="17" t="s">
        <v>631</v>
      </c>
      <c r="J377" s="17" t="s">
        <v>26</v>
      </c>
      <c r="K377" s="17" t="s">
        <v>632</v>
      </c>
      <c r="L377" s="17" t="s">
        <v>633</v>
      </c>
      <c r="M377" s="19">
        <v>2500</v>
      </c>
      <c r="N377" s="17" t="s">
        <v>29</v>
      </c>
      <c r="O377" s="17" t="s">
        <v>20</v>
      </c>
      <c r="P377" s="19">
        <v>2500</v>
      </c>
      <c r="Q377" s="22">
        <v>45811</v>
      </c>
    </row>
    <row r="378" spans="1:17" x14ac:dyDescent="0.25">
      <c r="A378" s="17" t="s">
        <v>17</v>
      </c>
      <c r="B378" s="17" t="s">
        <v>1650</v>
      </c>
      <c r="C378" s="17" t="s">
        <v>20</v>
      </c>
      <c r="D378" s="17" t="s">
        <v>1651</v>
      </c>
      <c r="E378" s="17" t="s">
        <v>1652</v>
      </c>
      <c r="F378" s="17" t="s">
        <v>1653</v>
      </c>
      <c r="G378" s="17" t="s">
        <v>1654</v>
      </c>
      <c r="H378" s="17" t="s">
        <v>252</v>
      </c>
      <c r="I378" s="17" t="s">
        <v>1655</v>
      </c>
      <c r="J378" s="17" t="s">
        <v>26</v>
      </c>
      <c r="K378" s="17" t="s">
        <v>1656</v>
      </c>
      <c r="L378" s="17" t="s">
        <v>1657</v>
      </c>
      <c r="M378" s="19">
        <v>170.04</v>
      </c>
      <c r="N378" s="17" t="s">
        <v>29</v>
      </c>
      <c r="O378" s="17" t="s">
        <v>30</v>
      </c>
      <c r="P378" s="19">
        <v>170.04</v>
      </c>
      <c r="Q378" s="22">
        <v>45811</v>
      </c>
    </row>
    <row r="379" spans="1:17" x14ac:dyDescent="0.25">
      <c r="A379" s="17" t="s">
        <v>17</v>
      </c>
      <c r="B379" s="17" t="s">
        <v>1879</v>
      </c>
      <c r="C379" s="17" t="s">
        <v>1863</v>
      </c>
      <c r="D379" s="17" t="s">
        <v>20</v>
      </c>
      <c r="E379" s="17" t="s">
        <v>1864</v>
      </c>
      <c r="F379" s="17" t="s">
        <v>1865</v>
      </c>
      <c r="G379" s="17" t="s">
        <v>1866</v>
      </c>
      <c r="H379" s="17" t="s">
        <v>1867</v>
      </c>
      <c r="I379" s="17" t="s">
        <v>1868</v>
      </c>
      <c r="J379" s="17" t="s">
        <v>26</v>
      </c>
      <c r="K379" s="17" t="s">
        <v>1869</v>
      </c>
      <c r="L379" s="17" t="s">
        <v>1880</v>
      </c>
      <c r="M379" s="19">
        <v>12.9</v>
      </c>
      <c r="N379" s="17" t="s">
        <v>29</v>
      </c>
      <c r="O379" s="17" t="s">
        <v>30</v>
      </c>
      <c r="P379" s="19">
        <v>12.9</v>
      </c>
      <c r="Q379" s="22">
        <v>45811</v>
      </c>
    </row>
    <row r="380" spans="1:17" x14ac:dyDescent="0.25">
      <c r="A380" s="17" t="s">
        <v>17</v>
      </c>
      <c r="B380" s="17" t="s">
        <v>2461</v>
      </c>
      <c r="C380" s="17" t="s">
        <v>20</v>
      </c>
      <c r="D380" s="17" t="s">
        <v>2462</v>
      </c>
      <c r="E380" s="17" t="s">
        <v>2455</v>
      </c>
      <c r="F380" s="17" t="s">
        <v>112</v>
      </c>
      <c r="G380" s="17" t="s">
        <v>340</v>
      </c>
      <c r="H380" s="17" t="s">
        <v>114</v>
      </c>
      <c r="I380" s="17" t="s">
        <v>115</v>
      </c>
      <c r="J380" s="17" t="s">
        <v>26</v>
      </c>
      <c r="K380" s="17" t="s">
        <v>2456</v>
      </c>
      <c r="L380" s="17" t="s">
        <v>2463</v>
      </c>
      <c r="M380" s="19">
        <v>75.28</v>
      </c>
      <c r="N380" s="17" t="s">
        <v>29</v>
      </c>
      <c r="O380" s="17" t="s">
        <v>30</v>
      </c>
      <c r="P380" s="19">
        <v>75.28</v>
      </c>
      <c r="Q380" s="22">
        <v>45811</v>
      </c>
    </row>
    <row r="381" spans="1:17" x14ac:dyDescent="0.25">
      <c r="A381" s="17" t="s">
        <v>17</v>
      </c>
      <c r="B381" s="17" t="s">
        <v>3312</v>
      </c>
      <c r="C381" s="17" t="s">
        <v>3308</v>
      </c>
      <c r="D381" s="17" t="s">
        <v>20</v>
      </c>
      <c r="E381" s="17" t="s">
        <v>3309</v>
      </c>
      <c r="F381" s="17" t="s">
        <v>224</v>
      </c>
      <c r="G381" s="17" t="s">
        <v>768</v>
      </c>
      <c r="H381" s="17" t="s">
        <v>3220</v>
      </c>
      <c r="I381" s="17" t="s">
        <v>3221</v>
      </c>
      <c r="J381" s="17" t="s">
        <v>26</v>
      </c>
      <c r="K381" s="17" t="s">
        <v>3310</v>
      </c>
      <c r="L381" s="17" t="s">
        <v>1320</v>
      </c>
      <c r="M381" s="19">
        <v>2709.79</v>
      </c>
      <c r="N381" s="17" t="s">
        <v>29</v>
      </c>
      <c r="O381" s="17" t="s">
        <v>30</v>
      </c>
      <c r="P381" s="19">
        <v>2709.79</v>
      </c>
      <c r="Q381" s="22">
        <v>45811</v>
      </c>
    </row>
    <row r="382" spans="1:17" x14ac:dyDescent="0.25">
      <c r="A382" s="17" t="s">
        <v>17</v>
      </c>
      <c r="B382" s="17" t="s">
        <v>3149</v>
      </c>
      <c r="C382" s="17" t="s">
        <v>3150</v>
      </c>
      <c r="D382" s="17" t="s">
        <v>20</v>
      </c>
      <c r="E382" s="17" t="s">
        <v>3151</v>
      </c>
      <c r="F382" s="17" t="s">
        <v>1142</v>
      </c>
      <c r="G382" s="17" t="s">
        <v>104</v>
      </c>
      <c r="H382" s="17" t="s">
        <v>3152</v>
      </c>
      <c r="I382" s="17" t="s">
        <v>43</v>
      </c>
      <c r="J382" s="17" t="s">
        <v>26</v>
      </c>
      <c r="K382" s="17" t="s">
        <v>3153</v>
      </c>
      <c r="L382" s="17" t="s">
        <v>3154</v>
      </c>
      <c r="M382" s="19">
        <v>6.15</v>
      </c>
      <c r="N382" s="17" t="s">
        <v>29</v>
      </c>
      <c r="O382" s="17" t="s">
        <v>30</v>
      </c>
      <c r="P382" s="19">
        <v>6.15</v>
      </c>
      <c r="Q382" s="22">
        <v>45812</v>
      </c>
    </row>
    <row r="383" spans="1:17" x14ac:dyDescent="0.25">
      <c r="A383" s="17" t="s">
        <v>17</v>
      </c>
      <c r="B383" s="17" t="s">
        <v>668</v>
      </c>
      <c r="C383" s="17" t="s">
        <v>655</v>
      </c>
      <c r="D383" s="17" t="s">
        <v>20</v>
      </c>
      <c r="E383" s="17" t="s">
        <v>656</v>
      </c>
      <c r="F383" s="17" t="s">
        <v>657</v>
      </c>
      <c r="G383" s="17" t="s">
        <v>658</v>
      </c>
      <c r="H383" s="17" t="s">
        <v>114</v>
      </c>
      <c r="I383" s="17" t="s">
        <v>115</v>
      </c>
      <c r="J383" s="17" t="s">
        <v>26</v>
      </c>
      <c r="K383" s="17" t="s">
        <v>659</v>
      </c>
      <c r="L383" s="17" t="s">
        <v>662</v>
      </c>
      <c r="M383" s="19">
        <v>40.44</v>
      </c>
      <c r="N383" s="17" t="s">
        <v>29</v>
      </c>
      <c r="O383" s="17" t="s">
        <v>30</v>
      </c>
      <c r="P383" s="19">
        <v>40.44</v>
      </c>
      <c r="Q383" s="22">
        <v>45813</v>
      </c>
    </row>
    <row r="384" spans="1:17" x14ac:dyDescent="0.25">
      <c r="A384" s="17" t="s">
        <v>17</v>
      </c>
      <c r="B384" s="17" t="s">
        <v>669</v>
      </c>
      <c r="C384" s="17" t="s">
        <v>655</v>
      </c>
      <c r="D384" s="17" t="s">
        <v>20</v>
      </c>
      <c r="E384" s="17" t="s">
        <v>656</v>
      </c>
      <c r="F384" s="17" t="s">
        <v>657</v>
      </c>
      <c r="G384" s="17" t="s">
        <v>658</v>
      </c>
      <c r="H384" s="17" t="s">
        <v>114</v>
      </c>
      <c r="I384" s="17" t="s">
        <v>115</v>
      </c>
      <c r="J384" s="17" t="s">
        <v>26</v>
      </c>
      <c r="K384" s="17" t="s">
        <v>659</v>
      </c>
      <c r="L384" s="17" t="s">
        <v>670</v>
      </c>
      <c r="M384" s="19">
        <v>88.02</v>
      </c>
      <c r="N384" s="17" t="s">
        <v>29</v>
      </c>
      <c r="O384" s="17" t="s">
        <v>30</v>
      </c>
      <c r="P384" s="19">
        <v>88.02</v>
      </c>
      <c r="Q384" s="22">
        <v>45813</v>
      </c>
    </row>
    <row r="385" spans="1:17" x14ac:dyDescent="0.25">
      <c r="A385" s="17" t="s">
        <v>17</v>
      </c>
      <c r="B385" s="17" t="s">
        <v>708</v>
      </c>
      <c r="C385" s="17" t="s">
        <v>698</v>
      </c>
      <c r="D385" s="17" t="s">
        <v>20</v>
      </c>
      <c r="E385" s="17" t="s">
        <v>699</v>
      </c>
      <c r="F385" s="17" t="s">
        <v>700</v>
      </c>
      <c r="G385" s="17" t="s">
        <v>701</v>
      </c>
      <c r="H385" s="17" t="s">
        <v>702</v>
      </c>
      <c r="I385" s="17" t="s">
        <v>703</v>
      </c>
      <c r="J385" s="17" t="s">
        <v>704</v>
      </c>
      <c r="K385" s="17" t="s">
        <v>20</v>
      </c>
      <c r="L385" s="17" t="s">
        <v>709</v>
      </c>
      <c r="M385" s="19">
        <v>57.02</v>
      </c>
      <c r="N385" s="17" t="s">
        <v>29</v>
      </c>
      <c r="O385" s="17" t="s">
        <v>20</v>
      </c>
      <c r="P385" s="19">
        <v>57.02</v>
      </c>
      <c r="Q385" s="22">
        <v>45813</v>
      </c>
    </row>
    <row r="386" spans="1:17" x14ac:dyDescent="0.25">
      <c r="A386" s="17" t="s">
        <v>17</v>
      </c>
      <c r="B386" s="17" t="s">
        <v>1227</v>
      </c>
      <c r="C386" s="17" t="s">
        <v>533</v>
      </c>
      <c r="D386" s="17" t="s">
        <v>20</v>
      </c>
      <c r="E386" s="17" t="s">
        <v>534</v>
      </c>
      <c r="F386" s="17" t="s">
        <v>1200</v>
      </c>
      <c r="G386" s="17" t="s">
        <v>776</v>
      </c>
      <c r="H386" s="17" t="s">
        <v>1201</v>
      </c>
      <c r="I386" s="17" t="s">
        <v>933</v>
      </c>
      <c r="J386" s="17" t="s">
        <v>26</v>
      </c>
      <c r="K386" s="17" t="s">
        <v>539</v>
      </c>
      <c r="L386" s="17" t="s">
        <v>1228</v>
      </c>
      <c r="M386" s="19">
        <v>467.57</v>
      </c>
      <c r="N386" s="17" t="s">
        <v>29</v>
      </c>
      <c r="O386" s="17" t="s">
        <v>30</v>
      </c>
      <c r="P386" s="19">
        <v>467.57</v>
      </c>
      <c r="Q386" s="22">
        <v>45813</v>
      </c>
    </row>
    <row r="387" spans="1:17" x14ac:dyDescent="0.25">
      <c r="A387" s="17" t="s">
        <v>17</v>
      </c>
      <c r="B387" s="17" t="s">
        <v>1231</v>
      </c>
      <c r="C387" s="17" t="s">
        <v>533</v>
      </c>
      <c r="D387" s="17" t="s">
        <v>20</v>
      </c>
      <c r="E387" s="17" t="s">
        <v>534</v>
      </c>
      <c r="F387" s="17" t="s">
        <v>1200</v>
      </c>
      <c r="G387" s="17" t="s">
        <v>776</v>
      </c>
      <c r="H387" s="17" t="s">
        <v>1201</v>
      </c>
      <c r="I387" s="17" t="s">
        <v>933</v>
      </c>
      <c r="J387" s="17" t="s">
        <v>26</v>
      </c>
      <c r="K387" s="17" t="s">
        <v>539</v>
      </c>
      <c r="L387" s="17" t="s">
        <v>1232</v>
      </c>
      <c r="M387" s="19">
        <v>151.34</v>
      </c>
      <c r="N387" s="17" t="s">
        <v>29</v>
      </c>
      <c r="O387" s="17" t="s">
        <v>30</v>
      </c>
      <c r="P387" s="19">
        <v>151.34</v>
      </c>
      <c r="Q387" s="22">
        <v>45813</v>
      </c>
    </row>
    <row r="388" spans="1:17" x14ac:dyDescent="0.25">
      <c r="A388" s="17" t="s">
        <v>17</v>
      </c>
      <c r="B388" s="17" t="s">
        <v>1233</v>
      </c>
      <c r="C388" s="17" t="s">
        <v>533</v>
      </c>
      <c r="D388" s="17" t="s">
        <v>20</v>
      </c>
      <c r="E388" s="17" t="s">
        <v>534</v>
      </c>
      <c r="F388" s="17" t="s">
        <v>1200</v>
      </c>
      <c r="G388" s="17" t="s">
        <v>776</v>
      </c>
      <c r="H388" s="17" t="s">
        <v>1201</v>
      </c>
      <c r="I388" s="17" t="s">
        <v>933</v>
      </c>
      <c r="J388" s="17" t="s">
        <v>26</v>
      </c>
      <c r="K388" s="17" t="s">
        <v>539</v>
      </c>
      <c r="L388" s="17" t="s">
        <v>1234</v>
      </c>
      <c r="M388" s="19">
        <v>201.5</v>
      </c>
      <c r="N388" s="17" t="s">
        <v>29</v>
      </c>
      <c r="O388" s="17" t="s">
        <v>30</v>
      </c>
      <c r="P388" s="19">
        <v>201.5</v>
      </c>
      <c r="Q388" s="22">
        <v>45813</v>
      </c>
    </row>
    <row r="389" spans="1:17" x14ac:dyDescent="0.25">
      <c r="A389" s="17" t="s">
        <v>17</v>
      </c>
      <c r="B389" s="17" t="s">
        <v>1704</v>
      </c>
      <c r="C389" s="17" t="s">
        <v>1705</v>
      </c>
      <c r="D389" s="17" t="s">
        <v>20</v>
      </c>
      <c r="E389" s="17" t="s">
        <v>1689</v>
      </c>
      <c r="F389" s="17" t="s">
        <v>353</v>
      </c>
      <c r="G389" s="17" t="s">
        <v>1690</v>
      </c>
      <c r="H389" s="17" t="s">
        <v>1691</v>
      </c>
      <c r="I389" s="17" t="s">
        <v>43</v>
      </c>
      <c r="J389" s="17" t="s">
        <v>26</v>
      </c>
      <c r="K389" s="17" t="s">
        <v>1692</v>
      </c>
      <c r="L389" s="17" t="s">
        <v>1706</v>
      </c>
      <c r="M389" s="19">
        <v>60</v>
      </c>
      <c r="N389" s="17" t="s">
        <v>29</v>
      </c>
      <c r="O389" s="17" t="s">
        <v>20</v>
      </c>
      <c r="P389" s="19">
        <v>60</v>
      </c>
      <c r="Q389" s="22">
        <v>45813</v>
      </c>
    </row>
    <row r="390" spans="1:17" x14ac:dyDescent="0.25">
      <c r="A390" s="17" t="s">
        <v>17</v>
      </c>
      <c r="B390" s="17" t="s">
        <v>2284</v>
      </c>
      <c r="C390" s="17" t="s">
        <v>2285</v>
      </c>
      <c r="D390" s="17" t="s">
        <v>2286</v>
      </c>
      <c r="E390" s="17" t="s">
        <v>2287</v>
      </c>
      <c r="F390" s="17" t="s">
        <v>2288</v>
      </c>
      <c r="G390" s="17" t="s">
        <v>2289</v>
      </c>
      <c r="H390" s="17" t="s">
        <v>1867</v>
      </c>
      <c r="I390" s="17" t="s">
        <v>1868</v>
      </c>
      <c r="J390" s="17" t="s">
        <v>26</v>
      </c>
      <c r="K390" s="17" t="s">
        <v>2290</v>
      </c>
      <c r="L390" s="17" t="s">
        <v>2291</v>
      </c>
      <c r="M390" s="19">
        <v>6580.5</v>
      </c>
      <c r="N390" s="17" t="s">
        <v>29</v>
      </c>
      <c r="O390" s="17" t="s">
        <v>30</v>
      </c>
      <c r="P390" s="19">
        <v>6580.5</v>
      </c>
      <c r="Q390" s="22">
        <v>45813</v>
      </c>
    </row>
    <row r="391" spans="1:17" x14ac:dyDescent="0.25">
      <c r="A391" s="17" t="s">
        <v>17</v>
      </c>
      <c r="B391" s="17" t="s">
        <v>2447</v>
      </c>
      <c r="C391" s="17" t="s">
        <v>20</v>
      </c>
      <c r="D391" s="17" t="s">
        <v>2448</v>
      </c>
      <c r="E391" s="17" t="s">
        <v>2449</v>
      </c>
      <c r="F391" s="17" t="s">
        <v>387</v>
      </c>
      <c r="G391" s="17" t="s">
        <v>2450</v>
      </c>
      <c r="H391" s="17" t="s">
        <v>114</v>
      </c>
      <c r="I391" s="17" t="s">
        <v>115</v>
      </c>
      <c r="J391" s="17" t="s">
        <v>26</v>
      </c>
      <c r="K391" s="17" t="s">
        <v>2451</v>
      </c>
      <c r="L391" s="17" t="s">
        <v>2452</v>
      </c>
      <c r="M391" s="19">
        <v>1891.64</v>
      </c>
      <c r="N391" s="17" t="s">
        <v>29</v>
      </c>
      <c r="O391" s="17" t="s">
        <v>30</v>
      </c>
      <c r="P391" s="19">
        <v>1891.64</v>
      </c>
      <c r="Q391" s="22">
        <v>45813</v>
      </c>
    </row>
    <row r="392" spans="1:17" x14ac:dyDescent="0.25">
      <c r="A392" s="17" t="s">
        <v>17</v>
      </c>
      <c r="B392" s="17" t="s">
        <v>2880</v>
      </c>
      <c r="C392" s="17" t="s">
        <v>2864</v>
      </c>
      <c r="D392" s="17" t="s">
        <v>20</v>
      </c>
      <c r="E392" s="17" t="s">
        <v>2865</v>
      </c>
      <c r="F392" s="17" t="s">
        <v>2866</v>
      </c>
      <c r="G392" s="17" t="s">
        <v>658</v>
      </c>
      <c r="H392" s="17" t="s">
        <v>2867</v>
      </c>
      <c r="I392" s="17" t="s">
        <v>43</v>
      </c>
      <c r="J392" s="17" t="s">
        <v>26</v>
      </c>
      <c r="K392" s="17" t="s">
        <v>2868</v>
      </c>
      <c r="L392" s="17" t="s">
        <v>2881</v>
      </c>
      <c r="M392" s="19">
        <v>1020.33</v>
      </c>
      <c r="N392" s="17" t="s">
        <v>29</v>
      </c>
      <c r="O392" s="17" t="s">
        <v>30</v>
      </c>
      <c r="P392" s="19">
        <v>1020.33</v>
      </c>
      <c r="Q392" s="22">
        <v>45813</v>
      </c>
    </row>
    <row r="393" spans="1:17" x14ac:dyDescent="0.25">
      <c r="A393" s="17" t="s">
        <v>17</v>
      </c>
      <c r="B393" s="17" t="s">
        <v>2882</v>
      </c>
      <c r="C393" s="17" t="s">
        <v>2864</v>
      </c>
      <c r="D393" s="17" t="s">
        <v>20</v>
      </c>
      <c r="E393" s="17" t="s">
        <v>2865</v>
      </c>
      <c r="F393" s="17" t="s">
        <v>2866</v>
      </c>
      <c r="G393" s="17" t="s">
        <v>658</v>
      </c>
      <c r="H393" s="17" t="s">
        <v>2867</v>
      </c>
      <c r="I393" s="17" t="s">
        <v>43</v>
      </c>
      <c r="J393" s="17" t="s">
        <v>26</v>
      </c>
      <c r="K393" s="17" t="s">
        <v>2868</v>
      </c>
      <c r="L393" s="17" t="s">
        <v>2881</v>
      </c>
      <c r="M393" s="19">
        <v>1616.84</v>
      </c>
      <c r="N393" s="17" t="s">
        <v>29</v>
      </c>
      <c r="O393" s="17" t="s">
        <v>30</v>
      </c>
      <c r="P393" s="19">
        <v>1616.84</v>
      </c>
      <c r="Q393" s="22">
        <v>45813</v>
      </c>
    </row>
    <row r="394" spans="1:17" x14ac:dyDescent="0.25">
      <c r="A394" s="17" t="s">
        <v>17</v>
      </c>
      <c r="B394" s="17" t="s">
        <v>3708</v>
      </c>
      <c r="C394" s="17" t="s">
        <v>20</v>
      </c>
      <c r="D394" s="17" t="s">
        <v>3275</v>
      </c>
      <c r="E394" s="17" t="s">
        <v>3276</v>
      </c>
      <c r="F394" s="17" t="s">
        <v>644</v>
      </c>
      <c r="G394" s="17" t="s">
        <v>3704</v>
      </c>
      <c r="H394" s="17" t="s">
        <v>167</v>
      </c>
      <c r="I394" s="17" t="s">
        <v>115</v>
      </c>
      <c r="J394" s="17" t="s">
        <v>26</v>
      </c>
      <c r="K394" s="17" t="s">
        <v>3280</v>
      </c>
      <c r="L394" s="17" t="s">
        <v>3709</v>
      </c>
      <c r="M394" s="19">
        <v>50</v>
      </c>
      <c r="N394" s="17" t="s">
        <v>29</v>
      </c>
      <c r="O394" s="17" t="s">
        <v>20</v>
      </c>
      <c r="P394" s="19">
        <v>50</v>
      </c>
      <c r="Q394" s="22">
        <v>45813</v>
      </c>
    </row>
    <row r="395" spans="1:17" x14ac:dyDescent="0.25">
      <c r="A395" s="17" t="s">
        <v>17</v>
      </c>
      <c r="B395" s="17" t="s">
        <v>836</v>
      </c>
      <c r="C395" s="17" t="s">
        <v>796</v>
      </c>
      <c r="D395" s="17" t="s">
        <v>20</v>
      </c>
      <c r="E395" s="17" t="s">
        <v>797</v>
      </c>
      <c r="F395" s="17" t="s">
        <v>798</v>
      </c>
      <c r="G395" s="17" t="s">
        <v>187</v>
      </c>
      <c r="H395" s="17" t="s">
        <v>799</v>
      </c>
      <c r="I395" s="17" t="s">
        <v>43</v>
      </c>
      <c r="J395" s="17" t="s">
        <v>26</v>
      </c>
      <c r="K395" s="17" t="s">
        <v>800</v>
      </c>
      <c r="L395" s="17" t="s">
        <v>837</v>
      </c>
      <c r="M395" s="19">
        <v>3.08</v>
      </c>
      <c r="N395" s="17" t="s">
        <v>29</v>
      </c>
      <c r="O395" s="17" t="s">
        <v>30</v>
      </c>
      <c r="P395" s="19">
        <v>3.08</v>
      </c>
      <c r="Q395" s="22">
        <v>45814</v>
      </c>
    </row>
    <row r="396" spans="1:17" x14ac:dyDescent="0.25">
      <c r="A396" s="17" t="s">
        <v>17</v>
      </c>
      <c r="B396" s="17" t="s">
        <v>838</v>
      </c>
      <c r="C396" s="17" t="s">
        <v>828</v>
      </c>
      <c r="D396" s="17" t="s">
        <v>20</v>
      </c>
      <c r="E396" s="17" t="s">
        <v>797</v>
      </c>
      <c r="F396" s="17" t="s">
        <v>798</v>
      </c>
      <c r="G396" s="17" t="s">
        <v>187</v>
      </c>
      <c r="H396" s="17" t="s">
        <v>799</v>
      </c>
      <c r="I396" s="17" t="s">
        <v>43</v>
      </c>
      <c r="J396" s="17" t="s">
        <v>26</v>
      </c>
      <c r="K396" s="17" t="s">
        <v>800</v>
      </c>
      <c r="L396" s="17" t="s">
        <v>839</v>
      </c>
      <c r="M396" s="19">
        <v>16.18</v>
      </c>
      <c r="N396" s="17" t="s">
        <v>29</v>
      </c>
      <c r="O396" s="17" t="s">
        <v>30</v>
      </c>
      <c r="P396" s="19">
        <v>16.18</v>
      </c>
      <c r="Q396" s="22">
        <v>45814</v>
      </c>
    </row>
    <row r="397" spans="1:17" x14ac:dyDescent="0.25">
      <c r="A397" s="17" t="s">
        <v>17</v>
      </c>
      <c r="B397" s="17" t="s">
        <v>840</v>
      </c>
      <c r="C397" s="17" t="s">
        <v>796</v>
      </c>
      <c r="D397" s="17" t="s">
        <v>20</v>
      </c>
      <c r="E397" s="17" t="s">
        <v>797</v>
      </c>
      <c r="F397" s="17" t="s">
        <v>798</v>
      </c>
      <c r="G397" s="17" t="s">
        <v>187</v>
      </c>
      <c r="H397" s="17" t="s">
        <v>799</v>
      </c>
      <c r="I397" s="17" t="s">
        <v>43</v>
      </c>
      <c r="J397" s="17" t="s">
        <v>26</v>
      </c>
      <c r="K397" s="17" t="s">
        <v>800</v>
      </c>
      <c r="L397" s="17" t="s">
        <v>841</v>
      </c>
      <c r="M397" s="19">
        <v>38.36</v>
      </c>
      <c r="N397" s="17" t="s">
        <v>29</v>
      </c>
      <c r="O397" s="17" t="s">
        <v>30</v>
      </c>
      <c r="P397" s="19">
        <v>38.36</v>
      </c>
      <c r="Q397" s="22">
        <v>45814</v>
      </c>
    </row>
    <row r="398" spans="1:17" x14ac:dyDescent="0.25">
      <c r="A398" s="17" t="s">
        <v>17</v>
      </c>
      <c r="B398" s="17" t="s">
        <v>842</v>
      </c>
      <c r="C398" s="17" t="s">
        <v>796</v>
      </c>
      <c r="D398" s="17" t="s">
        <v>20</v>
      </c>
      <c r="E398" s="17" t="s">
        <v>797</v>
      </c>
      <c r="F398" s="17" t="s">
        <v>798</v>
      </c>
      <c r="G398" s="17" t="s">
        <v>187</v>
      </c>
      <c r="H398" s="17" t="s">
        <v>799</v>
      </c>
      <c r="I398" s="17" t="s">
        <v>43</v>
      </c>
      <c r="J398" s="17" t="s">
        <v>26</v>
      </c>
      <c r="K398" s="17" t="s">
        <v>800</v>
      </c>
      <c r="L398" s="17" t="s">
        <v>843</v>
      </c>
      <c r="M398" s="19">
        <v>459.15</v>
      </c>
      <c r="N398" s="17" t="s">
        <v>29</v>
      </c>
      <c r="O398" s="17" t="s">
        <v>30</v>
      </c>
      <c r="P398" s="19">
        <v>459.15</v>
      </c>
      <c r="Q398" s="22">
        <v>45814</v>
      </c>
    </row>
    <row r="399" spans="1:17" x14ac:dyDescent="0.25">
      <c r="A399" s="17" t="s">
        <v>17</v>
      </c>
      <c r="B399" s="17" t="s">
        <v>1386</v>
      </c>
      <c r="C399" s="17" t="s">
        <v>1387</v>
      </c>
      <c r="D399" s="17" t="s">
        <v>20</v>
      </c>
      <c r="E399" s="17" t="s">
        <v>1388</v>
      </c>
      <c r="F399" s="17" t="s">
        <v>1389</v>
      </c>
      <c r="G399" s="17" t="s">
        <v>994</v>
      </c>
      <c r="H399" s="17" t="s">
        <v>1390</v>
      </c>
      <c r="I399" s="17" t="s">
        <v>356</v>
      </c>
      <c r="J399" s="17" t="s">
        <v>26</v>
      </c>
      <c r="K399" s="17" t="s">
        <v>1391</v>
      </c>
      <c r="L399" s="17" t="s">
        <v>1392</v>
      </c>
      <c r="M399" s="19">
        <v>11500</v>
      </c>
      <c r="N399" s="17" t="s">
        <v>29</v>
      </c>
      <c r="O399" s="17" t="s">
        <v>30</v>
      </c>
      <c r="P399" s="19">
        <v>11500</v>
      </c>
      <c r="Q399" s="22">
        <v>45814</v>
      </c>
    </row>
    <row r="400" spans="1:17" x14ac:dyDescent="0.25">
      <c r="A400" s="17" t="s">
        <v>17</v>
      </c>
      <c r="B400" s="17" t="s">
        <v>1483</v>
      </c>
      <c r="C400" s="17" t="s">
        <v>20</v>
      </c>
      <c r="D400" s="17" t="s">
        <v>1484</v>
      </c>
      <c r="E400" s="17" t="s">
        <v>1485</v>
      </c>
      <c r="F400" s="17" t="s">
        <v>1486</v>
      </c>
      <c r="G400" s="17" t="s">
        <v>1487</v>
      </c>
      <c r="H400" s="17" t="s">
        <v>1488</v>
      </c>
      <c r="I400" s="17" t="s">
        <v>1489</v>
      </c>
      <c r="J400" s="17" t="s">
        <v>26</v>
      </c>
      <c r="K400" s="17" t="s">
        <v>1490</v>
      </c>
      <c r="L400" s="17" t="s">
        <v>1491</v>
      </c>
      <c r="M400" s="19">
        <v>615</v>
      </c>
      <c r="N400" s="17" t="s">
        <v>29</v>
      </c>
      <c r="O400" s="17" t="s">
        <v>30</v>
      </c>
      <c r="P400" s="19">
        <v>615</v>
      </c>
      <c r="Q400" s="22">
        <v>45814</v>
      </c>
    </row>
    <row r="401" spans="1:17" x14ac:dyDescent="0.25">
      <c r="A401" s="17" t="s">
        <v>17</v>
      </c>
      <c r="B401" s="17" t="s">
        <v>2464</v>
      </c>
      <c r="C401" s="17" t="s">
        <v>20</v>
      </c>
      <c r="D401" s="17" t="s">
        <v>2465</v>
      </c>
      <c r="E401" s="17" t="s">
        <v>2455</v>
      </c>
      <c r="F401" s="17" t="s">
        <v>112</v>
      </c>
      <c r="G401" s="17" t="s">
        <v>340</v>
      </c>
      <c r="H401" s="17" t="s">
        <v>114</v>
      </c>
      <c r="I401" s="17" t="s">
        <v>115</v>
      </c>
      <c r="J401" s="17" t="s">
        <v>26</v>
      </c>
      <c r="K401" s="17" t="s">
        <v>2456</v>
      </c>
      <c r="L401" s="17" t="s">
        <v>2466</v>
      </c>
      <c r="M401" s="19">
        <v>2498.13</v>
      </c>
      <c r="N401" s="17" t="s">
        <v>29</v>
      </c>
      <c r="O401" s="17" t="s">
        <v>30</v>
      </c>
      <c r="P401" s="19">
        <v>2498.13</v>
      </c>
      <c r="Q401" s="22">
        <v>45814</v>
      </c>
    </row>
    <row r="402" spans="1:17" x14ac:dyDescent="0.25">
      <c r="A402" s="17" t="s">
        <v>17</v>
      </c>
      <c r="B402" s="17" t="s">
        <v>1440</v>
      </c>
      <c r="C402" s="17" t="s">
        <v>1422</v>
      </c>
      <c r="D402" s="17" t="s">
        <v>20</v>
      </c>
      <c r="E402" s="17" t="s">
        <v>1417</v>
      </c>
      <c r="F402" s="17" t="s">
        <v>1418</v>
      </c>
      <c r="G402" s="17" t="s">
        <v>237</v>
      </c>
      <c r="H402" s="17" t="s">
        <v>355</v>
      </c>
      <c r="I402" s="17" t="s">
        <v>43</v>
      </c>
      <c r="J402" s="17" t="s">
        <v>26</v>
      </c>
      <c r="K402" s="17" t="s">
        <v>1419</v>
      </c>
      <c r="L402" s="17" t="s">
        <v>1441</v>
      </c>
      <c r="M402" s="19">
        <v>4</v>
      </c>
      <c r="N402" s="17" t="s">
        <v>29</v>
      </c>
      <c r="O402" s="17" t="s">
        <v>30</v>
      </c>
      <c r="P402" s="19">
        <v>4</v>
      </c>
      <c r="Q402" s="22">
        <v>45817</v>
      </c>
    </row>
    <row r="403" spans="1:17" x14ac:dyDescent="0.25">
      <c r="A403" s="17" t="s">
        <v>17</v>
      </c>
      <c r="B403" s="17" t="s">
        <v>1442</v>
      </c>
      <c r="C403" s="17" t="s">
        <v>1416</v>
      </c>
      <c r="D403" s="17" t="s">
        <v>20</v>
      </c>
      <c r="E403" s="17" t="s">
        <v>1417</v>
      </c>
      <c r="F403" s="17" t="s">
        <v>1418</v>
      </c>
      <c r="G403" s="17" t="s">
        <v>237</v>
      </c>
      <c r="H403" s="17" t="s">
        <v>355</v>
      </c>
      <c r="I403" s="17" t="s">
        <v>43</v>
      </c>
      <c r="J403" s="17" t="s">
        <v>26</v>
      </c>
      <c r="K403" s="17" t="s">
        <v>1419</v>
      </c>
      <c r="L403" s="17" t="s">
        <v>1443</v>
      </c>
      <c r="M403" s="19">
        <v>23.62</v>
      </c>
      <c r="N403" s="17" t="s">
        <v>29</v>
      </c>
      <c r="O403" s="17" t="s">
        <v>30</v>
      </c>
      <c r="P403" s="19">
        <v>23.62</v>
      </c>
      <c r="Q403" s="22">
        <v>45817</v>
      </c>
    </row>
    <row r="404" spans="1:17" x14ac:dyDescent="0.25">
      <c r="A404" s="17" t="s">
        <v>17</v>
      </c>
      <c r="B404" s="17" t="s">
        <v>2968</v>
      </c>
      <c r="C404" s="17" t="s">
        <v>2969</v>
      </c>
      <c r="D404" s="17" t="s">
        <v>2970</v>
      </c>
      <c r="E404" s="17" t="s">
        <v>2945</v>
      </c>
      <c r="F404" s="17" t="s">
        <v>2946</v>
      </c>
      <c r="G404" s="17" t="s">
        <v>2947</v>
      </c>
      <c r="H404" s="17" t="s">
        <v>758</v>
      </c>
      <c r="I404" s="17" t="s">
        <v>115</v>
      </c>
      <c r="J404" s="17" t="s">
        <v>26</v>
      </c>
      <c r="K404" s="17" t="s">
        <v>2948</v>
      </c>
      <c r="L404" s="17" t="s">
        <v>2971</v>
      </c>
      <c r="M404" s="19">
        <v>2173.2600000000002</v>
      </c>
      <c r="N404" s="17" t="s">
        <v>29</v>
      </c>
      <c r="O404" s="17" t="s">
        <v>30</v>
      </c>
      <c r="P404" s="19">
        <v>2173.2600000000002</v>
      </c>
      <c r="Q404" s="22">
        <v>45817</v>
      </c>
    </row>
    <row r="405" spans="1:17" x14ac:dyDescent="0.25">
      <c r="A405" s="17" t="s">
        <v>17</v>
      </c>
      <c r="B405" s="17" t="s">
        <v>3072</v>
      </c>
      <c r="C405" s="17" t="s">
        <v>20</v>
      </c>
      <c r="D405" s="17" t="s">
        <v>3062</v>
      </c>
      <c r="E405" s="17" t="s">
        <v>3063</v>
      </c>
      <c r="F405" s="17" t="s">
        <v>977</v>
      </c>
      <c r="G405" s="17" t="s">
        <v>1295</v>
      </c>
      <c r="H405" s="17" t="s">
        <v>122</v>
      </c>
      <c r="I405" s="17" t="s">
        <v>367</v>
      </c>
      <c r="J405" s="17" t="s">
        <v>26</v>
      </c>
      <c r="K405" s="17" t="s">
        <v>3064</v>
      </c>
      <c r="L405" s="17" t="s">
        <v>1320</v>
      </c>
      <c r="M405" s="19">
        <v>3135.18</v>
      </c>
      <c r="N405" s="17" t="s">
        <v>29</v>
      </c>
      <c r="O405" s="17" t="s">
        <v>30</v>
      </c>
      <c r="P405" s="19">
        <v>3135.18</v>
      </c>
      <c r="Q405" s="22">
        <v>45817</v>
      </c>
    </row>
    <row r="406" spans="1:17" x14ac:dyDescent="0.25">
      <c r="A406" s="17" t="s">
        <v>17</v>
      </c>
      <c r="B406" s="17" t="s">
        <v>3378</v>
      </c>
      <c r="C406" s="17" t="s">
        <v>3379</v>
      </c>
      <c r="D406" s="17" t="s">
        <v>20</v>
      </c>
      <c r="E406" s="17" t="s">
        <v>3380</v>
      </c>
      <c r="F406" s="17" t="s">
        <v>620</v>
      </c>
      <c r="G406" s="17" t="s">
        <v>379</v>
      </c>
      <c r="H406" s="17" t="s">
        <v>1110</v>
      </c>
      <c r="I406" s="17" t="s">
        <v>1111</v>
      </c>
      <c r="J406" s="17" t="s">
        <v>26</v>
      </c>
      <c r="K406" s="17" t="s">
        <v>3381</v>
      </c>
      <c r="L406" s="17" t="s">
        <v>3382</v>
      </c>
      <c r="M406" s="19">
        <v>9780</v>
      </c>
      <c r="N406" s="17" t="s">
        <v>29</v>
      </c>
      <c r="O406" s="17" t="s">
        <v>20</v>
      </c>
      <c r="P406" s="19">
        <v>9780</v>
      </c>
      <c r="Q406" s="22">
        <v>45817</v>
      </c>
    </row>
    <row r="407" spans="1:17" x14ac:dyDescent="0.25">
      <c r="A407" s="17" t="s">
        <v>17</v>
      </c>
      <c r="B407" s="17" t="s">
        <v>437</v>
      </c>
      <c r="C407" s="17" t="s">
        <v>20</v>
      </c>
      <c r="D407" s="17" t="s">
        <v>438</v>
      </c>
      <c r="E407" s="17" t="s">
        <v>427</v>
      </c>
      <c r="F407" s="17" t="s">
        <v>141</v>
      </c>
      <c r="G407" s="17" t="s">
        <v>428</v>
      </c>
      <c r="H407" s="17" t="s">
        <v>114</v>
      </c>
      <c r="I407" s="17" t="s">
        <v>115</v>
      </c>
      <c r="J407" s="17" t="s">
        <v>26</v>
      </c>
      <c r="K407" s="17" t="s">
        <v>429</v>
      </c>
      <c r="L407" s="17" t="s">
        <v>439</v>
      </c>
      <c r="M407" s="19">
        <v>180.26</v>
      </c>
      <c r="N407" s="17" t="s">
        <v>29</v>
      </c>
      <c r="O407" s="17" t="s">
        <v>30</v>
      </c>
      <c r="P407" s="19">
        <v>180.26</v>
      </c>
      <c r="Q407" s="22">
        <v>45818</v>
      </c>
    </row>
    <row r="408" spans="1:17" x14ac:dyDescent="0.25">
      <c r="A408" s="17" t="s">
        <v>17</v>
      </c>
      <c r="B408" s="17" t="s">
        <v>2916</v>
      </c>
      <c r="C408" s="17" t="s">
        <v>2905</v>
      </c>
      <c r="D408" s="17" t="s">
        <v>20</v>
      </c>
      <c r="E408" s="17" t="s">
        <v>2906</v>
      </c>
      <c r="F408" s="17" t="s">
        <v>1631</v>
      </c>
      <c r="G408" s="17" t="s">
        <v>23</v>
      </c>
      <c r="H408" s="17" t="s">
        <v>2907</v>
      </c>
      <c r="I408" s="17" t="s">
        <v>205</v>
      </c>
      <c r="J408" s="17" t="s">
        <v>26</v>
      </c>
      <c r="K408" s="17" t="s">
        <v>2908</v>
      </c>
      <c r="L408" s="17" t="s">
        <v>2917</v>
      </c>
      <c r="M408" s="19">
        <v>189.5</v>
      </c>
      <c r="N408" s="17" t="s">
        <v>29</v>
      </c>
      <c r="O408" s="17" t="s">
        <v>20</v>
      </c>
      <c r="P408" s="19">
        <v>189.5</v>
      </c>
      <c r="Q408" s="22">
        <v>45818</v>
      </c>
    </row>
    <row r="409" spans="1:17" x14ac:dyDescent="0.25">
      <c r="A409" s="17" t="s">
        <v>17</v>
      </c>
      <c r="B409" s="17" t="s">
        <v>3216</v>
      </c>
      <c r="C409" s="17" t="s">
        <v>20</v>
      </c>
      <c r="D409" s="17" t="s">
        <v>3217</v>
      </c>
      <c r="E409" s="17" t="s">
        <v>3218</v>
      </c>
      <c r="F409" s="17" t="s">
        <v>63</v>
      </c>
      <c r="G409" s="17" t="s">
        <v>3219</v>
      </c>
      <c r="H409" s="17" t="s">
        <v>3220</v>
      </c>
      <c r="I409" s="17" t="s">
        <v>3221</v>
      </c>
      <c r="J409" s="17" t="s">
        <v>26</v>
      </c>
      <c r="K409" s="17" t="s">
        <v>3222</v>
      </c>
      <c r="L409" s="17" t="s">
        <v>3223</v>
      </c>
      <c r="M409" s="19">
        <v>180</v>
      </c>
      <c r="N409" s="17" t="s">
        <v>29</v>
      </c>
      <c r="O409" s="17" t="s">
        <v>20</v>
      </c>
      <c r="P409" s="19">
        <v>180</v>
      </c>
      <c r="Q409" s="22">
        <v>45818</v>
      </c>
    </row>
    <row r="410" spans="1:17" x14ac:dyDescent="0.25">
      <c r="A410" s="17" t="s">
        <v>17</v>
      </c>
      <c r="B410" s="17" t="s">
        <v>3193</v>
      </c>
      <c r="C410" s="17" t="s">
        <v>3191</v>
      </c>
      <c r="D410" s="17" t="s">
        <v>20</v>
      </c>
      <c r="E410" s="17" t="s">
        <v>3184</v>
      </c>
      <c r="F410" s="17" t="s">
        <v>3185</v>
      </c>
      <c r="G410" s="17" t="s">
        <v>3186</v>
      </c>
      <c r="H410" s="17" t="s">
        <v>3187</v>
      </c>
      <c r="I410" s="17" t="s">
        <v>622</v>
      </c>
      <c r="J410" s="17" t="s">
        <v>26</v>
      </c>
      <c r="K410" s="17" t="s">
        <v>3188</v>
      </c>
      <c r="L410" s="17" t="s">
        <v>3194</v>
      </c>
      <c r="M410" s="19">
        <v>171.76</v>
      </c>
      <c r="N410" s="17" t="s">
        <v>29</v>
      </c>
      <c r="O410" s="17" t="s">
        <v>30</v>
      </c>
      <c r="P410" s="19">
        <v>171.76</v>
      </c>
      <c r="Q410" s="22">
        <v>45819</v>
      </c>
    </row>
    <row r="411" spans="1:17" x14ac:dyDescent="0.25">
      <c r="A411" s="17" t="s">
        <v>17</v>
      </c>
      <c r="B411" s="17" t="s">
        <v>3195</v>
      </c>
      <c r="C411" s="17" t="s">
        <v>3183</v>
      </c>
      <c r="D411" s="17" t="s">
        <v>20</v>
      </c>
      <c r="E411" s="17" t="s">
        <v>3184</v>
      </c>
      <c r="F411" s="17" t="s">
        <v>3185</v>
      </c>
      <c r="G411" s="17" t="s">
        <v>3186</v>
      </c>
      <c r="H411" s="17" t="s">
        <v>3187</v>
      </c>
      <c r="I411" s="17" t="s">
        <v>622</v>
      </c>
      <c r="J411" s="17" t="s">
        <v>26</v>
      </c>
      <c r="K411" s="17" t="s">
        <v>3188</v>
      </c>
      <c r="L411" s="17" t="s">
        <v>3196</v>
      </c>
      <c r="M411" s="19">
        <v>469.79</v>
      </c>
      <c r="N411" s="17" t="s">
        <v>29</v>
      </c>
      <c r="O411" s="17" t="s">
        <v>30</v>
      </c>
      <c r="P411" s="19">
        <v>469.79</v>
      </c>
      <c r="Q411" s="22">
        <v>45819</v>
      </c>
    </row>
    <row r="412" spans="1:17" x14ac:dyDescent="0.25">
      <c r="A412" s="17" t="s">
        <v>17</v>
      </c>
      <c r="B412" s="17" t="s">
        <v>100</v>
      </c>
      <c r="C412" s="17" t="s">
        <v>20</v>
      </c>
      <c r="D412" s="17" t="s">
        <v>101</v>
      </c>
      <c r="E412" s="17" t="s">
        <v>102</v>
      </c>
      <c r="F412" s="17" t="s">
        <v>103</v>
      </c>
      <c r="G412" s="17" t="s">
        <v>104</v>
      </c>
      <c r="H412" s="17" t="s">
        <v>105</v>
      </c>
      <c r="I412" s="17" t="s">
        <v>106</v>
      </c>
      <c r="J412" s="17" t="s">
        <v>26</v>
      </c>
      <c r="K412" s="17" t="s">
        <v>107</v>
      </c>
      <c r="L412" s="17" t="s">
        <v>108</v>
      </c>
      <c r="M412" s="19">
        <v>50</v>
      </c>
      <c r="N412" s="17" t="s">
        <v>29</v>
      </c>
      <c r="O412" s="17" t="s">
        <v>20</v>
      </c>
      <c r="P412" s="19">
        <v>50</v>
      </c>
      <c r="Q412" s="22">
        <v>45820</v>
      </c>
    </row>
    <row r="413" spans="1:17" x14ac:dyDescent="0.25">
      <c r="A413" s="17" t="s">
        <v>17</v>
      </c>
      <c r="B413" s="17" t="s">
        <v>306</v>
      </c>
      <c r="C413" s="17" t="s">
        <v>20</v>
      </c>
      <c r="D413" s="17" t="s">
        <v>307</v>
      </c>
      <c r="E413" s="17" t="s">
        <v>308</v>
      </c>
      <c r="F413" s="17" t="s">
        <v>309</v>
      </c>
      <c r="G413" s="17" t="s">
        <v>310</v>
      </c>
      <c r="H413" s="17" t="s">
        <v>311</v>
      </c>
      <c r="I413" s="17" t="s">
        <v>312</v>
      </c>
      <c r="J413" s="17" t="s">
        <v>26</v>
      </c>
      <c r="K413" s="17" t="s">
        <v>313</v>
      </c>
      <c r="L413" s="17" t="s">
        <v>314</v>
      </c>
      <c r="M413" s="19">
        <v>449</v>
      </c>
      <c r="N413" s="17" t="s">
        <v>29</v>
      </c>
      <c r="O413" s="17" t="s">
        <v>30</v>
      </c>
      <c r="P413" s="19">
        <v>449</v>
      </c>
      <c r="Q413" s="22">
        <v>45820</v>
      </c>
    </row>
    <row r="414" spans="1:17" x14ac:dyDescent="0.25">
      <c r="A414" s="17" t="s">
        <v>17</v>
      </c>
      <c r="B414" s="17" t="s">
        <v>162</v>
      </c>
      <c r="C414" s="17" t="s">
        <v>20</v>
      </c>
      <c r="D414" s="17" t="s">
        <v>163</v>
      </c>
      <c r="E414" s="17" t="s">
        <v>164</v>
      </c>
      <c r="F414" s="17" t="s">
        <v>165</v>
      </c>
      <c r="G414" s="17" t="s">
        <v>166</v>
      </c>
      <c r="H414" s="17" t="s">
        <v>167</v>
      </c>
      <c r="I414" s="17" t="s">
        <v>115</v>
      </c>
      <c r="J414" s="17" t="s">
        <v>26</v>
      </c>
      <c r="K414" s="17" t="s">
        <v>168</v>
      </c>
      <c r="L414" s="17" t="s">
        <v>169</v>
      </c>
      <c r="M414" s="19">
        <v>1000</v>
      </c>
      <c r="N414" s="17" t="s">
        <v>29</v>
      </c>
      <c r="O414" s="17" t="s">
        <v>20</v>
      </c>
      <c r="P414" s="19">
        <v>1000</v>
      </c>
      <c r="Q414" s="22">
        <v>45824</v>
      </c>
    </row>
    <row r="415" spans="1:17" x14ac:dyDescent="0.25">
      <c r="A415" s="17" t="s">
        <v>17</v>
      </c>
      <c r="B415" s="17" t="s">
        <v>1251</v>
      </c>
      <c r="C415" s="17" t="s">
        <v>20</v>
      </c>
      <c r="D415" s="17" t="s">
        <v>1252</v>
      </c>
      <c r="E415" s="17" t="s">
        <v>1243</v>
      </c>
      <c r="F415" s="17" t="s">
        <v>1244</v>
      </c>
      <c r="G415" s="17" t="s">
        <v>251</v>
      </c>
      <c r="H415" s="17" t="s">
        <v>1245</v>
      </c>
      <c r="I415" s="17" t="s">
        <v>43</v>
      </c>
      <c r="J415" s="17" t="s">
        <v>26</v>
      </c>
      <c r="K415" s="17" t="s">
        <v>1246</v>
      </c>
      <c r="L415" s="17" t="s">
        <v>1253</v>
      </c>
      <c r="M415" s="19">
        <v>392.64</v>
      </c>
      <c r="N415" s="17" t="s">
        <v>29</v>
      </c>
      <c r="O415" s="17" t="s">
        <v>30</v>
      </c>
      <c r="P415" s="19">
        <v>392.64</v>
      </c>
      <c r="Q415" s="22">
        <v>45824</v>
      </c>
    </row>
    <row r="416" spans="1:17" x14ac:dyDescent="0.25">
      <c r="A416" s="17" t="s">
        <v>17</v>
      </c>
      <c r="B416" s="17" t="s">
        <v>2467</v>
      </c>
      <c r="C416" s="17" t="s">
        <v>20</v>
      </c>
      <c r="D416" s="17" t="s">
        <v>2468</v>
      </c>
      <c r="E416" s="17" t="s">
        <v>2455</v>
      </c>
      <c r="F416" s="17" t="s">
        <v>112</v>
      </c>
      <c r="G416" s="17" t="s">
        <v>340</v>
      </c>
      <c r="H416" s="17" t="s">
        <v>114</v>
      </c>
      <c r="I416" s="17" t="s">
        <v>115</v>
      </c>
      <c r="J416" s="17" t="s">
        <v>26</v>
      </c>
      <c r="K416" s="17" t="s">
        <v>2456</v>
      </c>
      <c r="L416" s="17" t="s">
        <v>2469</v>
      </c>
      <c r="M416" s="19">
        <v>1688.49</v>
      </c>
      <c r="N416" s="17" t="s">
        <v>29</v>
      </c>
      <c r="O416" s="17" t="s">
        <v>30</v>
      </c>
      <c r="P416" s="19">
        <v>1688.49</v>
      </c>
      <c r="Q416" s="22">
        <v>45824</v>
      </c>
    </row>
    <row r="417" spans="1:17" x14ac:dyDescent="0.25">
      <c r="A417" s="17" t="s">
        <v>17</v>
      </c>
      <c r="B417" s="17" t="s">
        <v>2524</v>
      </c>
      <c r="C417" s="17" t="s">
        <v>20</v>
      </c>
      <c r="D417" s="17" t="s">
        <v>2525</v>
      </c>
      <c r="E417" s="17" t="s">
        <v>2514</v>
      </c>
      <c r="F417" s="17" t="s">
        <v>2515</v>
      </c>
      <c r="G417" s="17" t="s">
        <v>2516</v>
      </c>
      <c r="H417" s="17" t="s">
        <v>2517</v>
      </c>
      <c r="I417" s="17" t="s">
        <v>2518</v>
      </c>
      <c r="J417" s="17" t="s">
        <v>26</v>
      </c>
      <c r="K417" s="17" t="s">
        <v>2519</v>
      </c>
      <c r="L417" s="17" t="s">
        <v>2523</v>
      </c>
      <c r="M417" s="19">
        <v>179.92</v>
      </c>
      <c r="N417" s="17" t="s">
        <v>29</v>
      </c>
      <c r="O417" s="17" t="s">
        <v>30</v>
      </c>
      <c r="P417" s="19">
        <v>179.92</v>
      </c>
      <c r="Q417" s="22">
        <v>45824</v>
      </c>
    </row>
    <row r="418" spans="1:17" x14ac:dyDescent="0.25">
      <c r="A418" s="17" t="s">
        <v>17</v>
      </c>
      <c r="B418" s="17" t="s">
        <v>2546</v>
      </c>
      <c r="C418" s="17" t="s">
        <v>2535</v>
      </c>
      <c r="D418" s="17" t="s">
        <v>20</v>
      </c>
      <c r="E418" s="17" t="s">
        <v>2536</v>
      </c>
      <c r="F418" s="17" t="s">
        <v>2537</v>
      </c>
      <c r="G418" s="17" t="s">
        <v>498</v>
      </c>
      <c r="H418" s="17" t="s">
        <v>114</v>
      </c>
      <c r="I418" s="17" t="s">
        <v>115</v>
      </c>
      <c r="J418" s="17" t="s">
        <v>26</v>
      </c>
      <c r="K418" s="17" t="s">
        <v>2538</v>
      </c>
      <c r="L418" s="17" t="s">
        <v>2547</v>
      </c>
      <c r="M418" s="19">
        <v>40.1</v>
      </c>
      <c r="N418" s="17" t="s">
        <v>29</v>
      </c>
      <c r="O418" s="17" t="s">
        <v>30</v>
      </c>
      <c r="P418" s="19">
        <v>40.1</v>
      </c>
      <c r="Q418" s="22">
        <v>45824</v>
      </c>
    </row>
    <row r="419" spans="1:17" x14ac:dyDescent="0.25">
      <c r="A419" s="17" t="s">
        <v>17</v>
      </c>
      <c r="B419" s="17" t="s">
        <v>2756</v>
      </c>
      <c r="C419" s="17" t="s">
        <v>20</v>
      </c>
      <c r="D419" s="17" t="s">
        <v>2757</v>
      </c>
      <c r="E419" s="17" t="s">
        <v>2758</v>
      </c>
      <c r="F419" s="17" t="s">
        <v>2759</v>
      </c>
      <c r="G419" s="17" t="s">
        <v>2760</v>
      </c>
      <c r="H419" s="17" t="s">
        <v>2761</v>
      </c>
      <c r="I419" s="17" t="s">
        <v>2762</v>
      </c>
      <c r="J419" s="17" t="s">
        <v>26</v>
      </c>
      <c r="K419" s="17" t="s">
        <v>2763</v>
      </c>
      <c r="L419" s="17" t="s">
        <v>2764</v>
      </c>
      <c r="M419" s="19">
        <v>374.98</v>
      </c>
      <c r="N419" s="17" t="s">
        <v>29</v>
      </c>
      <c r="O419" s="17" t="s">
        <v>30</v>
      </c>
      <c r="P419" s="19">
        <v>374.98</v>
      </c>
      <c r="Q419" s="22">
        <v>45824</v>
      </c>
    </row>
    <row r="420" spans="1:17" x14ac:dyDescent="0.25">
      <c r="A420" s="17" t="s">
        <v>17</v>
      </c>
      <c r="B420" s="17" t="s">
        <v>1106</v>
      </c>
      <c r="C420" s="17" t="s">
        <v>20</v>
      </c>
      <c r="D420" s="17" t="s">
        <v>1107</v>
      </c>
      <c r="E420" s="17" t="s">
        <v>1108</v>
      </c>
      <c r="F420" s="17" t="s">
        <v>1109</v>
      </c>
      <c r="G420" s="17" t="s">
        <v>723</v>
      </c>
      <c r="H420" s="17" t="s">
        <v>1110</v>
      </c>
      <c r="I420" s="17" t="s">
        <v>1111</v>
      </c>
      <c r="J420" s="17" t="s">
        <v>26</v>
      </c>
      <c r="K420" s="17" t="s">
        <v>1112</v>
      </c>
      <c r="L420" s="17" t="s">
        <v>1113</v>
      </c>
      <c r="M420" s="19">
        <v>7461</v>
      </c>
      <c r="N420" s="17" t="s">
        <v>29</v>
      </c>
      <c r="O420" s="17" t="s">
        <v>30</v>
      </c>
      <c r="P420" s="19">
        <v>7461</v>
      </c>
      <c r="Q420" s="22">
        <v>45826</v>
      </c>
    </row>
    <row r="421" spans="1:17" x14ac:dyDescent="0.25">
      <c r="A421" s="17" t="s">
        <v>17</v>
      </c>
      <c r="B421" s="17" t="s">
        <v>2796</v>
      </c>
      <c r="C421" s="17" t="s">
        <v>20</v>
      </c>
      <c r="D421" s="17" t="s">
        <v>2797</v>
      </c>
      <c r="E421" s="17" t="s">
        <v>2798</v>
      </c>
      <c r="F421" s="17" t="s">
        <v>112</v>
      </c>
      <c r="G421" s="17" t="s">
        <v>2799</v>
      </c>
      <c r="H421" s="17" t="s">
        <v>114</v>
      </c>
      <c r="I421" s="17" t="s">
        <v>115</v>
      </c>
      <c r="J421" s="17" t="s">
        <v>26</v>
      </c>
      <c r="K421" s="17" t="s">
        <v>2800</v>
      </c>
      <c r="L421" s="17" t="s">
        <v>2801</v>
      </c>
      <c r="M421" s="19">
        <v>455</v>
      </c>
      <c r="N421" s="17" t="s">
        <v>29</v>
      </c>
      <c r="O421" s="17" t="s">
        <v>20</v>
      </c>
      <c r="P421" s="19">
        <v>455</v>
      </c>
      <c r="Q421" s="22">
        <v>45826</v>
      </c>
    </row>
    <row r="422" spans="1:17" x14ac:dyDescent="0.25">
      <c r="A422" s="17" t="s">
        <v>17</v>
      </c>
      <c r="B422" s="17" t="s">
        <v>957</v>
      </c>
      <c r="C422" s="17" t="s">
        <v>20</v>
      </c>
      <c r="D422" s="17" t="s">
        <v>958</v>
      </c>
      <c r="E422" s="17" t="s">
        <v>947</v>
      </c>
      <c r="F422" s="17" t="s">
        <v>948</v>
      </c>
      <c r="G422" s="17" t="s">
        <v>949</v>
      </c>
      <c r="H422" s="17" t="s">
        <v>950</v>
      </c>
      <c r="I422" s="17" t="s">
        <v>951</v>
      </c>
      <c r="J422" s="17" t="s">
        <v>26</v>
      </c>
      <c r="K422" s="17" t="s">
        <v>952</v>
      </c>
      <c r="L422" s="17" t="s">
        <v>959</v>
      </c>
      <c r="M422" s="19">
        <v>653.84</v>
      </c>
      <c r="N422" s="17" t="s">
        <v>29</v>
      </c>
      <c r="O422" s="17" t="s">
        <v>30</v>
      </c>
      <c r="P422" s="19">
        <v>653.84</v>
      </c>
      <c r="Q422" s="22">
        <v>45827</v>
      </c>
    </row>
    <row r="423" spans="1:17" x14ac:dyDescent="0.25">
      <c r="A423" s="17" t="s">
        <v>17</v>
      </c>
      <c r="B423" s="17" t="s">
        <v>960</v>
      </c>
      <c r="C423" s="17" t="s">
        <v>20</v>
      </c>
      <c r="D423" s="17" t="s">
        <v>961</v>
      </c>
      <c r="E423" s="17" t="s">
        <v>947</v>
      </c>
      <c r="F423" s="17" t="s">
        <v>948</v>
      </c>
      <c r="G423" s="17" t="s">
        <v>949</v>
      </c>
      <c r="H423" s="17" t="s">
        <v>950</v>
      </c>
      <c r="I423" s="17" t="s">
        <v>951</v>
      </c>
      <c r="J423" s="17" t="s">
        <v>26</v>
      </c>
      <c r="K423" s="17" t="s">
        <v>952</v>
      </c>
      <c r="L423" s="17" t="s">
        <v>962</v>
      </c>
      <c r="M423" s="19">
        <v>1011.02</v>
      </c>
      <c r="N423" s="17" t="s">
        <v>29</v>
      </c>
      <c r="O423" s="17" t="s">
        <v>30</v>
      </c>
      <c r="P423" s="19">
        <v>1011.02</v>
      </c>
      <c r="Q423" s="22">
        <v>45827</v>
      </c>
    </row>
    <row r="424" spans="1:17" x14ac:dyDescent="0.25">
      <c r="A424" s="17" t="s">
        <v>17</v>
      </c>
      <c r="B424" s="17" t="s">
        <v>648</v>
      </c>
      <c r="C424" s="17" t="s">
        <v>20</v>
      </c>
      <c r="D424" s="17" t="s">
        <v>649</v>
      </c>
      <c r="E424" s="17" t="s">
        <v>643</v>
      </c>
      <c r="F424" s="17" t="s">
        <v>644</v>
      </c>
      <c r="G424" s="17" t="s">
        <v>645</v>
      </c>
      <c r="H424" s="17" t="s">
        <v>167</v>
      </c>
      <c r="I424" s="17" t="s">
        <v>115</v>
      </c>
      <c r="J424" s="17" t="s">
        <v>26</v>
      </c>
      <c r="K424" s="17" t="s">
        <v>646</v>
      </c>
      <c r="L424" s="17" t="s">
        <v>650</v>
      </c>
      <c r="M424" s="19">
        <v>250</v>
      </c>
      <c r="N424" s="17" t="s">
        <v>29</v>
      </c>
      <c r="O424" s="17" t="s">
        <v>20</v>
      </c>
      <c r="P424" s="19">
        <v>250</v>
      </c>
      <c r="Q424" s="22">
        <v>45828</v>
      </c>
    </row>
    <row r="425" spans="1:17" x14ac:dyDescent="0.25">
      <c r="A425" s="17" t="s">
        <v>17</v>
      </c>
      <c r="B425" s="17" t="s">
        <v>1158</v>
      </c>
      <c r="C425" s="17" t="s">
        <v>20</v>
      </c>
      <c r="D425" s="17" t="s">
        <v>1159</v>
      </c>
      <c r="E425" s="17" t="s">
        <v>1155</v>
      </c>
      <c r="F425" s="17" t="s">
        <v>63</v>
      </c>
      <c r="G425" s="17" t="s">
        <v>121</v>
      </c>
      <c r="H425" s="17" t="s">
        <v>65</v>
      </c>
      <c r="I425" s="17" t="s">
        <v>66</v>
      </c>
      <c r="J425" s="17" t="s">
        <v>26</v>
      </c>
      <c r="K425" s="17" t="s">
        <v>1156</v>
      </c>
      <c r="L425" s="17" t="s">
        <v>1160</v>
      </c>
      <c r="M425" s="19">
        <v>589</v>
      </c>
      <c r="N425" s="17" t="s">
        <v>29</v>
      </c>
      <c r="O425" s="17" t="s">
        <v>30</v>
      </c>
      <c r="P425" s="19">
        <v>589</v>
      </c>
      <c r="Q425" s="22">
        <v>45831</v>
      </c>
    </row>
    <row r="426" spans="1:17" x14ac:dyDescent="0.25">
      <c r="A426" s="17" t="s">
        <v>17</v>
      </c>
      <c r="B426" s="17" t="s">
        <v>1707</v>
      </c>
      <c r="C426" s="17" t="s">
        <v>1688</v>
      </c>
      <c r="D426" s="17" t="s">
        <v>20</v>
      </c>
      <c r="E426" s="17" t="s">
        <v>1689</v>
      </c>
      <c r="F426" s="17" t="s">
        <v>353</v>
      </c>
      <c r="G426" s="17" t="s">
        <v>1690</v>
      </c>
      <c r="H426" s="17" t="s">
        <v>1691</v>
      </c>
      <c r="I426" s="17" t="s">
        <v>43</v>
      </c>
      <c r="J426" s="17" t="s">
        <v>26</v>
      </c>
      <c r="K426" s="17" t="s">
        <v>1692</v>
      </c>
      <c r="L426" s="17" t="s">
        <v>1708</v>
      </c>
      <c r="M426" s="19">
        <v>1814.31</v>
      </c>
      <c r="N426" s="17" t="s">
        <v>29</v>
      </c>
      <c r="O426" s="17" t="s">
        <v>20</v>
      </c>
      <c r="P426" s="19">
        <v>1814.31</v>
      </c>
      <c r="Q426" s="22">
        <v>45831</v>
      </c>
    </row>
    <row r="427" spans="1:17" x14ac:dyDescent="0.25">
      <c r="A427" s="17" t="s">
        <v>17</v>
      </c>
      <c r="B427" s="17" t="s">
        <v>1709</v>
      </c>
      <c r="C427" s="17" t="s">
        <v>1695</v>
      </c>
      <c r="D427" s="17" t="s">
        <v>20</v>
      </c>
      <c r="E427" s="17" t="s">
        <v>1689</v>
      </c>
      <c r="F427" s="17" t="s">
        <v>353</v>
      </c>
      <c r="G427" s="17" t="s">
        <v>1690</v>
      </c>
      <c r="H427" s="17" t="s">
        <v>1691</v>
      </c>
      <c r="I427" s="17" t="s">
        <v>43</v>
      </c>
      <c r="J427" s="17" t="s">
        <v>26</v>
      </c>
      <c r="K427" s="17" t="s">
        <v>1692</v>
      </c>
      <c r="L427" s="17" t="s">
        <v>1710</v>
      </c>
      <c r="M427" s="19">
        <v>576.33000000000004</v>
      </c>
      <c r="N427" s="17" t="s">
        <v>29</v>
      </c>
      <c r="O427" s="17" t="s">
        <v>20</v>
      </c>
      <c r="P427" s="19">
        <v>576.33000000000004</v>
      </c>
      <c r="Q427" s="22">
        <v>45831</v>
      </c>
    </row>
    <row r="428" spans="1:17" x14ac:dyDescent="0.25">
      <c r="A428" s="17" t="s">
        <v>17</v>
      </c>
      <c r="B428" s="17" t="s">
        <v>2470</v>
      </c>
      <c r="C428" s="17" t="s">
        <v>20</v>
      </c>
      <c r="D428" s="17" t="s">
        <v>2471</v>
      </c>
      <c r="E428" s="17" t="s">
        <v>2455</v>
      </c>
      <c r="F428" s="17" t="s">
        <v>112</v>
      </c>
      <c r="G428" s="17" t="s">
        <v>340</v>
      </c>
      <c r="H428" s="17" t="s">
        <v>114</v>
      </c>
      <c r="I428" s="17" t="s">
        <v>115</v>
      </c>
      <c r="J428" s="17" t="s">
        <v>26</v>
      </c>
      <c r="K428" s="17" t="s">
        <v>2456</v>
      </c>
      <c r="L428" s="17" t="s">
        <v>2472</v>
      </c>
      <c r="M428" s="19">
        <v>147.6</v>
      </c>
      <c r="N428" s="17" t="s">
        <v>29</v>
      </c>
      <c r="O428" s="17" t="s">
        <v>30</v>
      </c>
      <c r="P428" s="19">
        <v>147.6</v>
      </c>
      <c r="Q428" s="22">
        <v>45831</v>
      </c>
    </row>
    <row r="429" spans="1:17" x14ac:dyDescent="0.25">
      <c r="A429" s="17" t="s">
        <v>17</v>
      </c>
      <c r="B429" s="17" t="s">
        <v>2837</v>
      </c>
      <c r="C429" s="17" t="s">
        <v>20</v>
      </c>
      <c r="D429" s="17" t="s">
        <v>2838</v>
      </c>
      <c r="E429" s="17" t="s">
        <v>2826</v>
      </c>
      <c r="F429" s="17" t="s">
        <v>993</v>
      </c>
      <c r="G429" s="17" t="s">
        <v>251</v>
      </c>
      <c r="H429" s="17" t="s">
        <v>2827</v>
      </c>
      <c r="I429" s="17" t="s">
        <v>2828</v>
      </c>
      <c r="J429" s="17" t="s">
        <v>26</v>
      </c>
      <c r="K429" s="17" t="s">
        <v>2829</v>
      </c>
      <c r="L429" s="17" t="s">
        <v>2839</v>
      </c>
      <c r="M429" s="19">
        <v>3321</v>
      </c>
      <c r="N429" s="17" t="s">
        <v>29</v>
      </c>
      <c r="O429" s="17" t="s">
        <v>30</v>
      </c>
      <c r="P429" s="19">
        <v>3321</v>
      </c>
      <c r="Q429" s="22">
        <v>45831</v>
      </c>
    </row>
    <row r="430" spans="1:17" x14ac:dyDescent="0.25">
      <c r="A430" s="17" t="s">
        <v>17</v>
      </c>
      <c r="B430" s="17" t="s">
        <v>3339</v>
      </c>
      <c r="C430" s="17" t="s">
        <v>3328</v>
      </c>
      <c r="D430" s="17" t="s">
        <v>20</v>
      </c>
      <c r="E430" s="17" t="s">
        <v>3329</v>
      </c>
      <c r="F430" s="17" t="s">
        <v>1389</v>
      </c>
      <c r="G430" s="17" t="s">
        <v>3330</v>
      </c>
      <c r="H430" s="17" t="s">
        <v>621</v>
      </c>
      <c r="I430" s="17" t="s">
        <v>622</v>
      </c>
      <c r="J430" s="17" t="s">
        <v>26</v>
      </c>
      <c r="K430" s="17" t="s">
        <v>3331</v>
      </c>
      <c r="L430" s="17" t="s">
        <v>3340</v>
      </c>
      <c r="M430" s="19">
        <v>307.5</v>
      </c>
      <c r="N430" s="17" t="s">
        <v>29</v>
      </c>
      <c r="O430" s="17" t="s">
        <v>30</v>
      </c>
      <c r="P430" s="19">
        <v>307.5</v>
      </c>
      <c r="Q430" s="22">
        <v>45831</v>
      </c>
    </row>
    <row r="431" spans="1:17" x14ac:dyDescent="0.25">
      <c r="A431" s="17" t="s">
        <v>17</v>
      </c>
      <c r="B431" s="17" t="s">
        <v>3665</v>
      </c>
      <c r="C431" s="17" t="s">
        <v>3666</v>
      </c>
      <c r="D431" s="17" t="s">
        <v>20</v>
      </c>
      <c r="E431" s="17" t="s">
        <v>3642</v>
      </c>
      <c r="F431" s="17" t="s">
        <v>365</v>
      </c>
      <c r="G431" s="17" t="s">
        <v>3643</v>
      </c>
      <c r="H431" s="17" t="s">
        <v>3266</v>
      </c>
      <c r="I431" s="17" t="s">
        <v>3267</v>
      </c>
      <c r="J431" s="17" t="s">
        <v>26</v>
      </c>
      <c r="K431" s="17" t="s">
        <v>3644</v>
      </c>
      <c r="L431" s="17" t="s">
        <v>2973</v>
      </c>
      <c r="M431" s="19">
        <v>3913.61</v>
      </c>
      <c r="N431" s="17" t="s">
        <v>29</v>
      </c>
      <c r="O431" s="17" t="s">
        <v>30</v>
      </c>
      <c r="P431" s="19">
        <v>3913.61</v>
      </c>
      <c r="Q431" s="22">
        <v>45831</v>
      </c>
    </row>
    <row r="432" spans="1:17" x14ac:dyDescent="0.25">
      <c r="A432" s="17" t="s">
        <v>17</v>
      </c>
      <c r="B432" s="17" t="s">
        <v>3667</v>
      </c>
      <c r="C432" s="17" t="s">
        <v>3668</v>
      </c>
      <c r="D432" s="17" t="s">
        <v>20</v>
      </c>
      <c r="E432" s="17" t="s">
        <v>3642</v>
      </c>
      <c r="F432" s="17" t="s">
        <v>365</v>
      </c>
      <c r="G432" s="17" t="s">
        <v>3643</v>
      </c>
      <c r="H432" s="17" t="s">
        <v>3266</v>
      </c>
      <c r="I432" s="17" t="s">
        <v>3267</v>
      </c>
      <c r="J432" s="17" t="s">
        <v>26</v>
      </c>
      <c r="K432" s="17" t="s">
        <v>3644</v>
      </c>
      <c r="L432" s="17" t="s">
        <v>2973</v>
      </c>
      <c r="M432" s="19">
        <v>939.92</v>
      </c>
      <c r="N432" s="17" t="s">
        <v>29</v>
      </c>
      <c r="O432" s="17" t="s">
        <v>30</v>
      </c>
      <c r="P432" s="19">
        <v>939.92</v>
      </c>
      <c r="Q432" s="22">
        <v>45831</v>
      </c>
    </row>
    <row r="433" spans="1:17" x14ac:dyDescent="0.25">
      <c r="A433" s="17" t="s">
        <v>17</v>
      </c>
      <c r="B433" s="17" t="s">
        <v>3669</v>
      </c>
      <c r="C433" s="17" t="s">
        <v>3663</v>
      </c>
      <c r="D433" s="17" t="s">
        <v>20</v>
      </c>
      <c r="E433" s="17" t="s">
        <v>3642</v>
      </c>
      <c r="F433" s="17" t="s">
        <v>365</v>
      </c>
      <c r="G433" s="17" t="s">
        <v>3643</v>
      </c>
      <c r="H433" s="17" t="s">
        <v>3266</v>
      </c>
      <c r="I433" s="17" t="s">
        <v>3267</v>
      </c>
      <c r="J433" s="17" t="s">
        <v>26</v>
      </c>
      <c r="K433" s="17" t="s">
        <v>3644</v>
      </c>
      <c r="L433" s="17" t="s">
        <v>2973</v>
      </c>
      <c r="M433" s="19">
        <v>3896.64</v>
      </c>
      <c r="N433" s="17" t="s">
        <v>29</v>
      </c>
      <c r="O433" s="17" t="s">
        <v>30</v>
      </c>
      <c r="P433" s="19">
        <v>3896.64</v>
      </c>
      <c r="Q433" s="22">
        <v>45831</v>
      </c>
    </row>
    <row r="434" spans="1:17" x14ac:dyDescent="0.25">
      <c r="A434" s="17" t="s">
        <v>17</v>
      </c>
      <c r="B434" s="17" t="s">
        <v>350</v>
      </c>
      <c r="C434" s="17" t="s">
        <v>20</v>
      </c>
      <c r="D434" s="17" t="s">
        <v>351</v>
      </c>
      <c r="E434" s="17" t="s">
        <v>352</v>
      </c>
      <c r="F434" s="17" t="s">
        <v>353</v>
      </c>
      <c r="G434" s="17" t="s">
        <v>354</v>
      </c>
      <c r="H434" s="17" t="s">
        <v>355</v>
      </c>
      <c r="I434" s="17" t="s">
        <v>356</v>
      </c>
      <c r="J434" s="17" t="s">
        <v>26</v>
      </c>
      <c r="K434" s="17" t="s">
        <v>357</v>
      </c>
      <c r="L434" s="17" t="s">
        <v>358</v>
      </c>
      <c r="M434" s="19">
        <v>280.29000000000002</v>
      </c>
      <c r="N434" s="17" t="s">
        <v>29</v>
      </c>
      <c r="O434" s="17" t="s">
        <v>30</v>
      </c>
      <c r="P434" s="19">
        <v>280.29000000000002</v>
      </c>
      <c r="Q434" s="22">
        <v>45832</v>
      </c>
    </row>
    <row r="435" spans="1:17" x14ac:dyDescent="0.25">
      <c r="A435" s="17" t="s">
        <v>17</v>
      </c>
      <c r="B435" s="17" t="s">
        <v>844</v>
      </c>
      <c r="C435" s="17" t="s">
        <v>20</v>
      </c>
      <c r="D435" s="17" t="s">
        <v>845</v>
      </c>
      <c r="E435" s="17" t="s">
        <v>797</v>
      </c>
      <c r="F435" s="17" t="s">
        <v>798</v>
      </c>
      <c r="G435" s="17" t="s">
        <v>187</v>
      </c>
      <c r="H435" s="17" t="s">
        <v>799</v>
      </c>
      <c r="I435" s="17" t="s">
        <v>43</v>
      </c>
      <c r="J435" s="17" t="s">
        <v>26</v>
      </c>
      <c r="K435" s="17" t="s">
        <v>800</v>
      </c>
      <c r="L435" s="17" t="s">
        <v>846</v>
      </c>
      <c r="M435" s="19">
        <v>25.62</v>
      </c>
      <c r="N435" s="17" t="s">
        <v>29</v>
      </c>
      <c r="O435" s="17" t="s">
        <v>30</v>
      </c>
      <c r="P435" s="19">
        <v>25.62</v>
      </c>
      <c r="Q435" s="22">
        <v>45833</v>
      </c>
    </row>
    <row r="436" spans="1:17" x14ac:dyDescent="0.25">
      <c r="A436" s="17" t="s">
        <v>17</v>
      </c>
      <c r="B436" s="17" t="s">
        <v>1776</v>
      </c>
      <c r="C436" s="17" t="s">
        <v>20</v>
      </c>
      <c r="D436" s="17" t="s">
        <v>1777</v>
      </c>
      <c r="E436" s="17" t="s">
        <v>1771</v>
      </c>
      <c r="F436" s="17" t="s">
        <v>1772</v>
      </c>
      <c r="G436" s="17" t="s">
        <v>267</v>
      </c>
      <c r="H436" s="17" t="s">
        <v>1773</v>
      </c>
      <c r="I436" s="17" t="s">
        <v>43</v>
      </c>
      <c r="J436" s="17" t="s">
        <v>26</v>
      </c>
      <c r="K436" s="17" t="s">
        <v>1774</v>
      </c>
      <c r="L436" s="17" t="s">
        <v>1778</v>
      </c>
      <c r="M436" s="19">
        <v>238</v>
      </c>
      <c r="N436" s="17" t="s">
        <v>29</v>
      </c>
      <c r="O436" s="17" t="s">
        <v>30</v>
      </c>
      <c r="P436" s="19">
        <v>238</v>
      </c>
      <c r="Q436" s="22">
        <v>45833</v>
      </c>
    </row>
    <row r="437" spans="1:17" x14ac:dyDescent="0.25">
      <c r="A437" s="17" t="s">
        <v>17</v>
      </c>
      <c r="B437" s="17" t="s">
        <v>3073</v>
      </c>
      <c r="C437" s="17" t="s">
        <v>20</v>
      </c>
      <c r="D437" s="17" t="s">
        <v>3062</v>
      </c>
      <c r="E437" s="17" t="s">
        <v>3063</v>
      </c>
      <c r="F437" s="17" t="s">
        <v>977</v>
      </c>
      <c r="G437" s="17" t="s">
        <v>1295</v>
      </c>
      <c r="H437" s="17" t="s">
        <v>122</v>
      </c>
      <c r="I437" s="17" t="s">
        <v>367</v>
      </c>
      <c r="J437" s="17" t="s">
        <v>26</v>
      </c>
      <c r="K437" s="17" t="s">
        <v>3064</v>
      </c>
      <c r="L437" s="17" t="s">
        <v>2973</v>
      </c>
      <c r="M437" s="19">
        <v>2286.4299999999998</v>
      </c>
      <c r="N437" s="17" t="s">
        <v>29</v>
      </c>
      <c r="O437" s="17" t="s">
        <v>30</v>
      </c>
      <c r="P437" s="19">
        <v>2286.4299999999998</v>
      </c>
      <c r="Q437" s="22">
        <v>45834</v>
      </c>
    </row>
    <row r="438" spans="1:17" x14ac:dyDescent="0.25">
      <c r="A438" s="17" t="s">
        <v>17</v>
      </c>
      <c r="B438" s="17" t="s">
        <v>1021</v>
      </c>
      <c r="C438" s="17" t="s">
        <v>20</v>
      </c>
      <c r="D438" s="17" t="s">
        <v>1022</v>
      </c>
      <c r="E438" s="17" t="s">
        <v>1011</v>
      </c>
      <c r="F438" s="17" t="s">
        <v>1012</v>
      </c>
      <c r="G438" s="17" t="s">
        <v>237</v>
      </c>
      <c r="H438" s="17" t="s">
        <v>1013</v>
      </c>
      <c r="I438" s="17" t="s">
        <v>1014</v>
      </c>
      <c r="J438" s="17" t="s">
        <v>26</v>
      </c>
      <c r="K438" s="17" t="s">
        <v>1015</v>
      </c>
      <c r="L438" s="17" t="s">
        <v>1023</v>
      </c>
      <c r="M438" s="19">
        <v>805.65</v>
      </c>
      <c r="N438" s="17" t="s">
        <v>29</v>
      </c>
      <c r="O438" s="17" t="s">
        <v>30</v>
      </c>
      <c r="P438" s="19">
        <v>805.65</v>
      </c>
      <c r="Q438" s="22">
        <v>45835</v>
      </c>
    </row>
    <row r="439" spans="1:17" x14ac:dyDescent="0.25">
      <c r="A439" s="17" t="s">
        <v>17</v>
      </c>
      <c r="B439" s="17" t="s">
        <v>2265</v>
      </c>
      <c r="C439" s="17" t="s">
        <v>20</v>
      </c>
      <c r="D439" s="17" t="s">
        <v>2266</v>
      </c>
      <c r="E439" s="17" t="s">
        <v>2267</v>
      </c>
      <c r="F439" s="17" t="s">
        <v>2268</v>
      </c>
      <c r="G439" s="17" t="s">
        <v>2269</v>
      </c>
      <c r="H439" s="17" t="s">
        <v>2270</v>
      </c>
      <c r="I439" s="17" t="s">
        <v>1626</v>
      </c>
      <c r="J439" s="17" t="s">
        <v>26</v>
      </c>
      <c r="K439" s="17" t="s">
        <v>2271</v>
      </c>
      <c r="L439" s="17" t="s">
        <v>2272</v>
      </c>
      <c r="M439" s="19">
        <v>1520</v>
      </c>
      <c r="N439" s="17" t="s">
        <v>29</v>
      </c>
      <c r="O439" s="17" t="s">
        <v>30</v>
      </c>
      <c r="P439" s="19">
        <v>1520</v>
      </c>
      <c r="Q439" s="22">
        <v>45835</v>
      </c>
    </row>
    <row r="440" spans="1:17" x14ac:dyDescent="0.25">
      <c r="A440" s="17" t="s">
        <v>17</v>
      </c>
      <c r="B440" s="17" t="s">
        <v>506</v>
      </c>
      <c r="C440" s="17" t="s">
        <v>20</v>
      </c>
      <c r="D440" s="17" t="s">
        <v>507</v>
      </c>
      <c r="E440" s="17" t="s">
        <v>508</v>
      </c>
      <c r="F440" s="17" t="s">
        <v>421</v>
      </c>
      <c r="G440" s="17" t="s">
        <v>509</v>
      </c>
      <c r="H440" s="17" t="s">
        <v>114</v>
      </c>
      <c r="I440" s="17" t="s">
        <v>115</v>
      </c>
      <c r="J440" s="17" t="s">
        <v>26</v>
      </c>
      <c r="K440" s="17" t="s">
        <v>510</v>
      </c>
      <c r="L440" s="17" t="s">
        <v>511</v>
      </c>
      <c r="M440" s="19">
        <v>956.12</v>
      </c>
      <c r="N440" s="17" t="s">
        <v>29</v>
      </c>
      <c r="O440" s="17" t="s">
        <v>30</v>
      </c>
      <c r="P440" s="19">
        <v>956.12</v>
      </c>
      <c r="Q440" s="22">
        <v>45838</v>
      </c>
    </row>
    <row r="441" spans="1:17" x14ac:dyDescent="0.25">
      <c r="A441" s="17" t="s">
        <v>17</v>
      </c>
      <c r="B441" s="17" t="s">
        <v>1347</v>
      </c>
      <c r="C441" s="17" t="s">
        <v>20</v>
      </c>
      <c r="D441" s="17" t="s">
        <v>1348</v>
      </c>
      <c r="E441" s="17" t="s">
        <v>1332</v>
      </c>
      <c r="F441" s="17" t="s">
        <v>20</v>
      </c>
      <c r="G441" s="17" t="s">
        <v>1333</v>
      </c>
      <c r="H441" s="17" t="s">
        <v>1334</v>
      </c>
      <c r="I441" s="17" t="s">
        <v>1335</v>
      </c>
      <c r="J441" s="17" t="s">
        <v>26</v>
      </c>
      <c r="K441" s="17" t="s">
        <v>1336</v>
      </c>
      <c r="L441" s="17" t="s">
        <v>1349</v>
      </c>
      <c r="M441" s="19">
        <v>1096.29</v>
      </c>
      <c r="N441" s="17" t="s">
        <v>29</v>
      </c>
      <c r="O441" s="17" t="s">
        <v>30</v>
      </c>
      <c r="P441" s="19">
        <v>1096.29</v>
      </c>
      <c r="Q441" s="22">
        <v>45838</v>
      </c>
    </row>
    <row r="442" spans="1:17" x14ac:dyDescent="0.25">
      <c r="A442" s="17" t="s">
        <v>17</v>
      </c>
      <c r="B442" s="17" t="s">
        <v>3565</v>
      </c>
      <c r="C442" s="17" t="s">
        <v>20</v>
      </c>
      <c r="D442" s="17" t="s">
        <v>3566</v>
      </c>
      <c r="E442" s="17" t="s">
        <v>3567</v>
      </c>
      <c r="F442" s="17" t="s">
        <v>3568</v>
      </c>
      <c r="G442" s="17" t="s">
        <v>3569</v>
      </c>
      <c r="H442" s="17" t="s">
        <v>621</v>
      </c>
      <c r="I442" s="17" t="s">
        <v>622</v>
      </c>
      <c r="J442" s="17" t="s">
        <v>26</v>
      </c>
      <c r="K442" s="17" t="s">
        <v>3570</v>
      </c>
      <c r="L442" s="17" t="s">
        <v>747</v>
      </c>
      <c r="M442" s="19">
        <v>36.9</v>
      </c>
      <c r="N442" s="17" t="s">
        <v>29</v>
      </c>
      <c r="O442" s="17" t="s">
        <v>30</v>
      </c>
      <c r="P442" s="19">
        <v>36.9</v>
      </c>
      <c r="Q442" s="22">
        <v>45838</v>
      </c>
    </row>
    <row r="443" spans="1:17" x14ac:dyDescent="0.25">
      <c r="A443" s="17" t="s">
        <v>17</v>
      </c>
      <c r="B443" s="17" t="s">
        <v>2045</v>
      </c>
      <c r="C443" s="17" t="s">
        <v>1910</v>
      </c>
      <c r="D443" s="17" t="s">
        <v>20</v>
      </c>
      <c r="E443" s="17" t="s">
        <v>1911</v>
      </c>
      <c r="F443" s="17" t="s">
        <v>1912</v>
      </c>
      <c r="G443" s="17" t="s">
        <v>1913</v>
      </c>
      <c r="H443" s="17" t="s">
        <v>1914</v>
      </c>
      <c r="I443" s="17" t="s">
        <v>25</v>
      </c>
      <c r="J443" s="17" t="s">
        <v>26</v>
      </c>
      <c r="K443" s="17" t="s">
        <v>1915</v>
      </c>
      <c r="L443" s="17" t="s">
        <v>2046</v>
      </c>
      <c r="M443" s="19">
        <v>43</v>
      </c>
      <c r="N443" s="17" t="s">
        <v>29</v>
      </c>
      <c r="O443" s="17" t="s">
        <v>30</v>
      </c>
      <c r="P443" s="19">
        <v>43</v>
      </c>
      <c r="Q443" s="22">
        <v>45839</v>
      </c>
    </row>
    <row r="444" spans="1:17" x14ac:dyDescent="0.25">
      <c r="A444" s="17" t="s">
        <v>17</v>
      </c>
      <c r="B444" s="17" t="s">
        <v>2047</v>
      </c>
      <c r="C444" s="17" t="s">
        <v>1910</v>
      </c>
      <c r="D444" s="17" t="s">
        <v>20</v>
      </c>
      <c r="E444" s="17" t="s">
        <v>1911</v>
      </c>
      <c r="F444" s="17" t="s">
        <v>1912</v>
      </c>
      <c r="G444" s="17" t="s">
        <v>1913</v>
      </c>
      <c r="H444" s="17" t="s">
        <v>1914</v>
      </c>
      <c r="I444" s="17" t="s">
        <v>25</v>
      </c>
      <c r="J444" s="17" t="s">
        <v>26</v>
      </c>
      <c r="K444" s="17" t="s">
        <v>1915</v>
      </c>
      <c r="L444" s="17" t="s">
        <v>2048</v>
      </c>
      <c r="M444" s="19">
        <v>36</v>
      </c>
      <c r="N444" s="17" t="s">
        <v>29</v>
      </c>
      <c r="O444" s="17" t="s">
        <v>30</v>
      </c>
      <c r="P444" s="19">
        <v>36</v>
      </c>
      <c r="Q444" s="22">
        <v>45839</v>
      </c>
    </row>
    <row r="445" spans="1:17" x14ac:dyDescent="0.25">
      <c r="A445" s="17" t="s">
        <v>17</v>
      </c>
      <c r="B445" s="17" t="s">
        <v>2049</v>
      </c>
      <c r="C445" s="17" t="s">
        <v>1910</v>
      </c>
      <c r="D445" s="17" t="s">
        <v>20</v>
      </c>
      <c r="E445" s="17" t="s">
        <v>1911</v>
      </c>
      <c r="F445" s="17" t="s">
        <v>1912</v>
      </c>
      <c r="G445" s="17" t="s">
        <v>1913</v>
      </c>
      <c r="H445" s="17" t="s">
        <v>1914</v>
      </c>
      <c r="I445" s="17" t="s">
        <v>25</v>
      </c>
      <c r="J445" s="17" t="s">
        <v>26</v>
      </c>
      <c r="K445" s="17" t="s">
        <v>1915</v>
      </c>
      <c r="L445" s="17" t="s">
        <v>2050</v>
      </c>
      <c r="M445" s="19">
        <v>97</v>
      </c>
      <c r="N445" s="17" t="s">
        <v>29</v>
      </c>
      <c r="O445" s="17" t="s">
        <v>30</v>
      </c>
      <c r="P445" s="19">
        <v>97</v>
      </c>
      <c r="Q445" s="22">
        <v>45839</v>
      </c>
    </row>
    <row r="446" spans="1:17" x14ac:dyDescent="0.25">
      <c r="A446" s="17" t="s">
        <v>17</v>
      </c>
      <c r="B446" s="17" t="s">
        <v>2051</v>
      </c>
      <c r="C446" s="17" t="s">
        <v>1910</v>
      </c>
      <c r="D446" s="17" t="s">
        <v>20</v>
      </c>
      <c r="E446" s="17" t="s">
        <v>1911</v>
      </c>
      <c r="F446" s="17" t="s">
        <v>1912</v>
      </c>
      <c r="G446" s="17" t="s">
        <v>1913</v>
      </c>
      <c r="H446" s="17" t="s">
        <v>1914</v>
      </c>
      <c r="I446" s="17" t="s">
        <v>25</v>
      </c>
      <c r="J446" s="17" t="s">
        <v>26</v>
      </c>
      <c r="K446" s="17" t="s">
        <v>1915</v>
      </c>
      <c r="L446" s="17" t="s">
        <v>2052</v>
      </c>
      <c r="M446" s="19">
        <v>56</v>
      </c>
      <c r="N446" s="17" t="s">
        <v>29</v>
      </c>
      <c r="O446" s="17" t="s">
        <v>30</v>
      </c>
      <c r="P446" s="19">
        <v>56</v>
      </c>
      <c r="Q446" s="22">
        <v>45839</v>
      </c>
    </row>
    <row r="447" spans="1:17" x14ac:dyDescent="0.25">
      <c r="A447" s="17" t="s">
        <v>17</v>
      </c>
      <c r="B447" s="17" t="s">
        <v>2053</v>
      </c>
      <c r="C447" s="17" t="s">
        <v>1910</v>
      </c>
      <c r="D447" s="17" t="s">
        <v>20</v>
      </c>
      <c r="E447" s="17" t="s">
        <v>1911</v>
      </c>
      <c r="F447" s="17" t="s">
        <v>1912</v>
      </c>
      <c r="G447" s="17" t="s">
        <v>1913</v>
      </c>
      <c r="H447" s="17" t="s">
        <v>1914</v>
      </c>
      <c r="I447" s="17" t="s">
        <v>25</v>
      </c>
      <c r="J447" s="17" t="s">
        <v>26</v>
      </c>
      <c r="K447" s="17" t="s">
        <v>1915</v>
      </c>
      <c r="L447" s="17" t="s">
        <v>2054</v>
      </c>
      <c r="M447" s="19">
        <v>32</v>
      </c>
      <c r="N447" s="17" t="s">
        <v>29</v>
      </c>
      <c r="O447" s="17" t="s">
        <v>30</v>
      </c>
      <c r="P447" s="19">
        <v>32</v>
      </c>
      <c r="Q447" s="22">
        <v>45839</v>
      </c>
    </row>
    <row r="448" spans="1:17" x14ac:dyDescent="0.25">
      <c r="A448" s="17" t="s">
        <v>17</v>
      </c>
      <c r="B448" s="17" t="s">
        <v>2055</v>
      </c>
      <c r="C448" s="17" t="s">
        <v>1910</v>
      </c>
      <c r="D448" s="17" t="s">
        <v>20</v>
      </c>
      <c r="E448" s="17" t="s">
        <v>1911</v>
      </c>
      <c r="F448" s="17" t="s">
        <v>1912</v>
      </c>
      <c r="G448" s="17" t="s">
        <v>1913</v>
      </c>
      <c r="H448" s="17" t="s">
        <v>1914</v>
      </c>
      <c r="I448" s="17" t="s">
        <v>25</v>
      </c>
      <c r="J448" s="17" t="s">
        <v>26</v>
      </c>
      <c r="K448" s="17" t="s">
        <v>1915</v>
      </c>
      <c r="L448" s="17" t="s">
        <v>2056</v>
      </c>
      <c r="M448" s="19">
        <v>40</v>
      </c>
      <c r="N448" s="17" t="s">
        <v>29</v>
      </c>
      <c r="O448" s="17" t="s">
        <v>30</v>
      </c>
      <c r="P448" s="19">
        <v>40</v>
      </c>
      <c r="Q448" s="22">
        <v>45839</v>
      </c>
    </row>
    <row r="449" spans="1:17" x14ac:dyDescent="0.25">
      <c r="A449" s="17" t="s">
        <v>17</v>
      </c>
      <c r="B449" s="17" t="s">
        <v>2057</v>
      </c>
      <c r="C449" s="17" t="s">
        <v>1910</v>
      </c>
      <c r="D449" s="17" t="s">
        <v>20</v>
      </c>
      <c r="E449" s="17" t="s">
        <v>1911</v>
      </c>
      <c r="F449" s="17" t="s">
        <v>1912</v>
      </c>
      <c r="G449" s="17" t="s">
        <v>1913</v>
      </c>
      <c r="H449" s="17" t="s">
        <v>1914</v>
      </c>
      <c r="I449" s="17" t="s">
        <v>25</v>
      </c>
      <c r="J449" s="17" t="s">
        <v>26</v>
      </c>
      <c r="K449" s="17" t="s">
        <v>1915</v>
      </c>
      <c r="L449" s="17" t="s">
        <v>2058</v>
      </c>
      <c r="M449" s="19">
        <v>69</v>
      </c>
      <c r="N449" s="17" t="s">
        <v>29</v>
      </c>
      <c r="O449" s="17" t="s">
        <v>30</v>
      </c>
      <c r="P449" s="19">
        <v>69</v>
      </c>
      <c r="Q449" s="22">
        <v>45839</v>
      </c>
    </row>
    <row r="450" spans="1:17" x14ac:dyDescent="0.25">
      <c r="A450" s="17" t="s">
        <v>17</v>
      </c>
      <c r="B450" s="17" t="s">
        <v>2059</v>
      </c>
      <c r="C450" s="17" t="s">
        <v>1910</v>
      </c>
      <c r="D450" s="17" t="s">
        <v>20</v>
      </c>
      <c r="E450" s="17" t="s">
        <v>1911</v>
      </c>
      <c r="F450" s="17" t="s">
        <v>1912</v>
      </c>
      <c r="G450" s="17" t="s">
        <v>1913</v>
      </c>
      <c r="H450" s="17" t="s">
        <v>1914</v>
      </c>
      <c r="I450" s="17" t="s">
        <v>25</v>
      </c>
      <c r="J450" s="17" t="s">
        <v>26</v>
      </c>
      <c r="K450" s="17" t="s">
        <v>1915</v>
      </c>
      <c r="L450" s="17" t="s">
        <v>2060</v>
      </c>
      <c r="M450" s="19">
        <v>107</v>
      </c>
      <c r="N450" s="17" t="s">
        <v>29</v>
      </c>
      <c r="O450" s="17" t="s">
        <v>30</v>
      </c>
      <c r="P450" s="19">
        <v>107</v>
      </c>
      <c r="Q450" s="22">
        <v>45839</v>
      </c>
    </row>
    <row r="451" spans="1:17" x14ac:dyDescent="0.25">
      <c r="A451" s="17" t="s">
        <v>17</v>
      </c>
      <c r="B451" s="17" t="s">
        <v>2061</v>
      </c>
      <c r="C451" s="17" t="s">
        <v>1910</v>
      </c>
      <c r="D451" s="17" t="s">
        <v>20</v>
      </c>
      <c r="E451" s="17" t="s">
        <v>1911</v>
      </c>
      <c r="F451" s="17" t="s">
        <v>1912</v>
      </c>
      <c r="G451" s="17" t="s">
        <v>1913</v>
      </c>
      <c r="H451" s="17" t="s">
        <v>1914</v>
      </c>
      <c r="I451" s="17" t="s">
        <v>25</v>
      </c>
      <c r="J451" s="17" t="s">
        <v>26</v>
      </c>
      <c r="K451" s="17" t="s">
        <v>1915</v>
      </c>
      <c r="L451" s="17" t="s">
        <v>2062</v>
      </c>
      <c r="M451" s="19">
        <v>150</v>
      </c>
      <c r="N451" s="17" t="s">
        <v>29</v>
      </c>
      <c r="O451" s="17" t="s">
        <v>30</v>
      </c>
      <c r="P451" s="19">
        <v>150</v>
      </c>
      <c r="Q451" s="22">
        <v>45839</v>
      </c>
    </row>
    <row r="452" spans="1:17" x14ac:dyDescent="0.25">
      <c r="A452" s="17" t="s">
        <v>17</v>
      </c>
      <c r="B452" s="17" t="s">
        <v>2063</v>
      </c>
      <c r="C452" s="17" t="s">
        <v>1910</v>
      </c>
      <c r="D452" s="17" t="s">
        <v>20</v>
      </c>
      <c r="E452" s="17" t="s">
        <v>1911</v>
      </c>
      <c r="F452" s="17" t="s">
        <v>1912</v>
      </c>
      <c r="G452" s="17" t="s">
        <v>1913</v>
      </c>
      <c r="H452" s="17" t="s">
        <v>1914</v>
      </c>
      <c r="I452" s="17" t="s">
        <v>25</v>
      </c>
      <c r="J452" s="17" t="s">
        <v>26</v>
      </c>
      <c r="K452" s="17" t="s">
        <v>1915</v>
      </c>
      <c r="L452" s="17" t="s">
        <v>2064</v>
      </c>
      <c r="M452" s="19">
        <v>6</v>
      </c>
      <c r="N452" s="17" t="s">
        <v>29</v>
      </c>
      <c r="O452" s="17" t="s">
        <v>30</v>
      </c>
      <c r="P452" s="19">
        <v>6</v>
      </c>
      <c r="Q452" s="22">
        <v>45839</v>
      </c>
    </row>
    <row r="453" spans="1:17" x14ac:dyDescent="0.25">
      <c r="A453" s="17" t="s">
        <v>17</v>
      </c>
      <c r="B453" s="17" t="s">
        <v>2065</v>
      </c>
      <c r="C453" s="17" t="s">
        <v>1910</v>
      </c>
      <c r="D453" s="17" t="s">
        <v>20</v>
      </c>
      <c r="E453" s="17" t="s">
        <v>1911</v>
      </c>
      <c r="F453" s="17" t="s">
        <v>1912</v>
      </c>
      <c r="G453" s="17" t="s">
        <v>1913</v>
      </c>
      <c r="H453" s="17" t="s">
        <v>1914</v>
      </c>
      <c r="I453" s="17" t="s">
        <v>25</v>
      </c>
      <c r="J453" s="17" t="s">
        <v>26</v>
      </c>
      <c r="K453" s="17" t="s">
        <v>1915</v>
      </c>
      <c r="L453" s="17" t="s">
        <v>2066</v>
      </c>
      <c r="M453" s="19">
        <v>71</v>
      </c>
      <c r="N453" s="17" t="s">
        <v>29</v>
      </c>
      <c r="O453" s="17" t="s">
        <v>30</v>
      </c>
      <c r="P453" s="19">
        <v>71</v>
      </c>
      <c r="Q453" s="22">
        <v>45839</v>
      </c>
    </row>
    <row r="454" spans="1:17" x14ac:dyDescent="0.25">
      <c r="A454" s="17" t="s">
        <v>17</v>
      </c>
      <c r="B454" s="17" t="s">
        <v>2067</v>
      </c>
      <c r="C454" s="17" t="s">
        <v>1910</v>
      </c>
      <c r="D454" s="17" t="s">
        <v>20</v>
      </c>
      <c r="E454" s="17" t="s">
        <v>1911</v>
      </c>
      <c r="F454" s="17" t="s">
        <v>1912</v>
      </c>
      <c r="G454" s="17" t="s">
        <v>1913</v>
      </c>
      <c r="H454" s="17" t="s">
        <v>1914</v>
      </c>
      <c r="I454" s="17" t="s">
        <v>25</v>
      </c>
      <c r="J454" s="17" t="s">
        <v>26</v>
      </c>
      <c r="K454" s="17" t="s">
        <v>1915</v>
      </c>
      <c r="L454" s="17" t="s">
        <v>2068</v>
      </c>
      <c r="M454" s="19">
        <v>58</v>
      </c>
      <c r="N454" s="17" t="s">
        <v>29</v>
      </c>
      <c r="O454" s="17" t="s">
        <v>30</v>
      </c>
      <c r="P454" s="19">
        <v>58</v>
      </c>
      <c r="Q454" s="22">
        <v>45839</v>
      </c>
    </row>
    <row r="455" spans="1:17" x14ac:dyDescent="0.25">
      <c r="A455" s="17" t="s">
        <v>17</v>
      </c>
      <c r="B455" s="17" t="s">
        <v>2069</v>
      </c>
      <c r="C455" s="17" t="s">
        <v>1910</v>
      </c>
      <c r="D455" s="17" t="s">
        <v>20</v>
      </c>
      <c r="E455" s="17" t="s">
        <v>1911</v>
      </c>
      <c r="F455" s="17" t="s">
        <v>1912</v>
      </c>
      <c r="G455" s="17" t="s">
        <v>1913</v>
      </c>
      <c r="H455" s="17" t="s">
        <v>1914</v>
      </c>
      <c r="I455" s="17" t="s">
        <v>25</v>
      </c>
      <c r="J455" s="17" t="s">
        <v>26</v>
      </c>
      <c r="K455" s="17" t="s">
        <v>1915</v>
      </c>
      <c r="L455" s="17" t="s">
        <v>2070</v>
      </c>
      <c r="M455" s="19">
        <v>342</v>
      </c>
      <c r="N455" s="17" t="s">
        <v>29</v>
      </c>
      <c r="O455" s="17" t="s">
        <v>30</v>
      </c>
      <c r="P455" s="19">
        <v>342</v>
      </c>
      <c r="Q455" s="22">
        <v>45839</v>
      </c>
    </row>
    <row r="456" spans="1:17" x14ac:dyDescent="0.25">
      <c r="A456" s="17" t="s">
        <v>17</v>
      </c>
      <c r="B456" s="17" t="s">
        <v>2317</v>
      </c>
      <c r="C456" s="17" t="s">
        <v>2305</v>
      </c>
      <c r="D456" s="17" t="s">
        <v>20</v>
      </c>
      <c r="E456" s="17" t="s">
        <v>1741</v>
      </c>
      <c r="F456" s="17" t="s">
        <v>1742</v>
      </c>
      <c r="G456" s="17" t="s">
        <v>251</v>
      </c>
      <c r="H456" s="17" t="s">
        <v>1743</v>
      </c>
      <c r="I456" s="17" t="s">
        <v>538</v>
      </c>
      <c r="J456" s="17" t="s">
        <v>26</v>
      </c>
      <c r="K456" s="17" t="s">
        <v>1744</v>
      </c>
      <c r="L456" s="17" t="s">
        <v>2318</v>
      </c>
      <c r="M456" s="19">
        <v>23.67</v>
      </c>
      <c r="N456" s="17" t="s">
        <v>29</v>
      </c>
      <c r="O456" s="17" t="s">
        <v>20</v>
      </c>
      <c r="P456" s="19">
        <v>23.67</v>
      </c>
      <c r="Q456" s="22">
        <v>45839</v>
      </c>
    </row>
    <row r="457" spans="1:17" x14ac:dyDescent="0.25">
      <c r="A457" s="17" t="s">
        <v>17</v>
      </c>
      <c r="B457" s="17" t="s">
        <v>2722</v>
      </c>
      <c r="C457" s="17" t="s">
        <v>2700</v>
      </c>
      <c r="D457" s="17" t="s">
        <v>20</v>
      </c>
      <c r="E457" s="17" t="s">
        <v>2693</v>
      </c>
      <c r="F457" s="17" t="s">
        <v>2694</v>
      </c>
      <c r="G457" s="17" t="s">
        <v>2695</v>
      </c>
      <c r="H457" s="17" t="s">
        <v>2696</v>
      </c>
      <c r="I457" s="17" t="s">
        <v>43</v>
      </c>
      <c r="J457" s="17" t="s">
        <v>26</v>
      </c>
      <c r="K457" s="17" t="s">
        <v>2697</v>
      </c>
      <c r="L457" s="17" t="s">
        <v>2723</v>
      </c>
      <c r="M457" s="19">
        <v>1372</v>
      </c>
      <c r="N457" s="17" t="s">
        <v>29</v>
      </c>
      <c r="O457" s="17" t="s">
        <v>30</v>
      </c>
      <c r="P457" s="19">
        <v>1372</v>
      </c>
      <c r="Q457" s="22">
        <v>45839</v>
      </c>
    </row>
    <row r="458" spans="1:17" x14ac:dyDescent="0.25">
      <c r="A458" s="17" t="s">
        <v>17</v>
      </c>
      <c r="B458" s="17" t="s">
        <v>2724</v>
      </c>
      <c r="C458" s="17" t="s">
        <v>2692</v>
      </c>
      <c r="D458" s="17" t="s">
        <v>20</v>
      </c>
      <c r="E458" s="17" t="s">
        <v>2693</v>
      </c>
      <c r="F458" s="17" t="s">
        <v>2694</v>
      </c>
      <c r="G458" s="17" t="s">
        <v>2695</v>
      </c>
      <c r="H458" s="17" t="s">
        <v>2696</v>
      </c>
      <c r="I458" s="17" t="s">
        <v>43</v>
      </c>
      <c r="J458" s="17" t="s">
        <v>26</v>
      </c>
      <c r="K458" s="17" t="s">
        <v>2697</v>
      </c>
      <c r="L458" s="17" t="s">
        <v>2725</v>
      </c>
      <c r="M458" s="19">
        <v>744</v>
      </c>
      <c r="N458" s="17" t="s">
        <v>29</v>
      </c>
      <c r="O458" s="17" t="s">
        <v>30</v>
      </c>
      <c r="P458" s="19">
        <v>744</v>
      </c>
      <c r="Q458" s="22">
        <v>45839</v>
      </c>
    </row>
    <row r="459" spans="1:17" x14ac:dyDescent="0.25">
      <c r="A459" s="17" t="s">
        <v>17</v>
      </c>
      <c r="B459" s="17" t="s">
        <v>2972</v>
      </c>
      <c r="C459" s="17" t="s">
        <v>2966</v>
      </c>
      <c r="D459" s="17" t="s">
        <v>20</v>
      </c>
      <c r="E459" s="17" t="s">
        <v>2945</v>
      </c>
      <c r="F459" s="17" t="s">
        <v>2946</v>
      </c>
      <c r="G459" s="17" t="s">
        <v>2947</v>
      </c>
      <c r="H459" s="17" t="s">
        <v>758</v>
      </c>
      <c r="I459" s="17" t="s">
        <v>115</v>
      </c>
      <c r="J459" s="17" t="s">
        <v>26</v>
      </c>
      <c r="K459" s="17" t="s">
        <v>2948</v>
      </c>
      <c r="L459" s="17" t="s">
        <v>2973</v>
      </c>
      <c r="M459" s="19">
        <v>6304.86</v>
      </c>
      <c r="N459" s="17" t="s">
        <v>29</v>
      </c>
      <c r="O459" s="17" t="s">
        <v>30</v>
      </c>
      <c r="P459" s="19">
        <v>6304.86</v>
      </c>
      <c r="Q459" s="22">
        <v>45839</v>
      </c>
    </row>
    <row r="460" spans="1:17" x14ac:dyDescent="0.25">
      <c r="A460" s="17" t="s">
        <v>17</v>
      </c>
      <c r="B460" s="17" t="s">
        <v>3224</v>
      </c>
      <c r="C460" s="17" t="s">
        <v>20</v>
      </c>
      <c r="D460" s="17" t="s">
        <v>3225</v>
      </c>
      <c r="E460" s="17" t="s">
        <v>3226</v>
      </c>
      <c r="F460" s="17" t="s">
        <v>3227</v>
      </c>
      <c r="G460" s="17" t="s">
        <v>3228</v>
      </c>
      <c r="H460" s="17" t="s">
        <v>3229</v>
      </c>
      <c r="I460" s="17" t="s">
        <v>925</v>
      </c>
      <c r="J460" s="17" t="s">
        <v>26</v>
      </c>
      <c r="K460" s="17" t="s">
        <v>3230</v>
      </c>
      <c r="L460" s="17" t="s">
        <v>747</v>
      </c>
      <c r="M460" s="19">
        <v>400</v>
      </c>
      <c r="N460" s="17" t="s">
        <v>29</v>
      </c>
      <c r="O460" s="17" t="s">
        <v>20</v>
      </c>
      <c r="P460" s="19">
        <v>400</v>
      </c>
      <c r="Q460" s="22">
        <v>45839</v>
      </c>
    </row>
    <row r="461" spans="1:17" x14ac:dyDescent="0.25">
      <c r="A461" s="17" t="s">
        <v>17</v>
      </c>
      <c r="B461" s="17" t="s">
        <v>3584</v>
      </c>
      <c r="C461" s="17" t="s">
        <v>20</v>
      </c>
      <c r="D461" s="17" t="s">
        <v>3585</v>
      </c>
      <c r="E461" s="17" t="s">
        <v>3573</v>
      </c>
      <c r="F461" s="17" t="s">
        <v>2431</v>
      </c>
      <c r="G461" s="17" t="s">
        <v>3574</v>
      </c>
      <c r="H461" s="17" t="s">
        <v>3575</v>
      </c>
      <c r="I461" s="17" t="s">
        <v>3576</v>
      </c>
      <c r="J461" s="17" t="s">
        <v>26</v>
      </c>
      <c r="K461" s="17" t="s">
        <v>3577</v>
      </c>
      <c r="L461" s="17" t="s">
        <v>3586</v>
      </c>
      <c r="M461" s="19">
        <v>61.5</v>
      </c>
      <c r="N461" s="17" t="s">
        <v>29</v>
      </c>
      <c r="O461" s="17" t="s">
        <v>30</v>
      </c>
      <c r="P461" s="19">
        <v>61.5</v>
      </c>
      <c r="Q461" s="22">
        <v>45839</v>
      </c>
    </row>
    <row r="462" spans="1:17" x14ac:dyDescent="0.25">
      <c r="A462" s="17" t="s">
        <v>17</v>
      </c>
      <c r="B462" s="17" t="s">
        <v>3670</v>
      </c>
      <c r="C462" s="17" t="s">
        <v>3668</v>
      </c>
      <c r="D462" s="17" t="s">
        <v>20</v>
      </c>
      <c r="E462" s="17" t="s">
        <v>3642</v>
      </c>
      <c r="F462" s="17" t="s">
        <v>365</v>
      </c>
      <c r="G462" s="17" t="s">
        <v>3643</v>
      </c>
      <c r="H462" s="17" t="s">
        <v>3266</v>
      </c>
      <c r="I462" s="17" t="s">
        <v>3267</v>
      </c>
      <c r="J462" s="17" t="s">
        <v>26</v>
      </c>
      <c r="K462" s="17" t="s">
        <v>3644</v>
      </c>
      <c r="L462" s="17" t="s">
        <v>2973</v>
      </c>
      <c r="M462" s="19">
        <v>2319.88</v>
      </c>
      <c r="N462" s="17" t="s">
        <v>29</v>
      </c>
      <c r="O462" s="17" t="s">
        <v>30</v>
      </c>
      <c r="P462" s="19">
        <v>2319.88</v>
      </c>
      <c r="Q462" s="22">
        <v>45839</v>
      </c>
    </row>
    <row r="463" spans="1:17" x14ac:dyDescent="0.25">
      <c r="A463" s="17" t="s">
        <v>17</v>
      </c>
      <c r="B463" s="17" t="s">
        <v>3671</v>
      </c>
      <c r="C463" s="17" t="s">
        <v>3652</v>
      </c>
      <c r="D463" s="17" t="s">
        <v>20</v>
      </c>
      <c r="E463" s="17" t="s">
        <v>3642</v>
      </c>
      <c r="F463" s="17" t="s">
        <v>365</v>
      </c>
      <c r="G463" s="17" t="s">
        <v>3643</v>
      </c>
      <c r="H463" s="17" t="s">
        <v>3266</v>
      </c>
      <c r="I463" s="17" t="s">
        <v>3267</v>
      </c>
      <c r="J463" s="17" t="s">
        <v>26</v>
      </c>
      <c r="K463" s="17" t="s">
        <v>3644</v>
      </c>
      <c r="L463" s="17" t="s">
        <v>2973</v>
      </c>
      <c r="M463" s="19">
        <v>3579.09</v>
      </c>
      <c r="N463" s="17" t="s">
        <v>29</v>
      </c>
      <c r="O463" s="17" t="s">
        <v>30</v>
      </c>
      <c r="P463" s="19">
        <v>3579.09</v>
      </c>
      <c r="Q463" s="22">
        <v>45839</v>
      </c>
    </row>
    <row r="464" spans="1:17" x14ac:dyDescent="0.25">
      <c r="A464" s="17" t="s">
        <v>17</v>
      </c>
      <c r="B464" s="17" t="s">
        <v>3672</v>
      </c>
      <c r="C464" s="17" t="s">
        <v>3673</v>
      </c>
      <c r="D464" s="17" t="s">
        <v>20</v>
      </c>
      <c r="E464" s="17" t="s">
        <v>3642</v>
      </c>
      <c r="F464" s="17" t="s">
        <v>365</v>
      </c>
      <c r="G464" s="17" t="s">
        <v>3643</v>
      </c>
      <c r="H464" s="17" t="s">
        <v>3266</v>
      </c>
      <c r="I464" s="17" t="s">
        <v>3267</v>
      </c>
      <c r="J464" s="17" t="s">
        <v>26</v>
      </c>
      <c r="K464" s="17" t="s">
        <v>3644</v>
      </c>
      <c r="L464" s="17" t="s">
        <v>2973</v>
      </c>
      <c r="M464" s="19">
        <v>3098.91</v>
      </c>
      <c r="N464" s="17" t="s">
        <v>29</v>
      </c>
      <c r="O464" s="17" t="s">
        <v>30</v>
      </c>
      <c r="P464" s="19">
        <v>3098.91</v>
      </c>
      <c r="Q464" s="22">
        <v>45839</v>
      </c>
    </row>
    <row r="465" spans="1:17" x14ac:dyDescent="0.25">
      <c r="A465" s="17" t="s">
        <v>17</v>
      </c>
      <c r="B465" s="17" t="s">
        <v>3674</v>
      </c>
      <c r="C465" s="17" t="s">
        <v>3658</v>
      </c>
      <c r="D465" s="17" t="s">
        <v>20</v>
      </c>
      <c r="E465" s="17" t="s">
        <v>3642</v>
      </c>
      <c r="F465" s="17" t="s">
        <v>365</v>
      </c>
      <c r="G465" s="17" t="s">
        <v>3643</v>
      </c>
      <c r="H465" s="17" t="s">
        <v>3266</v>
      </c>
      <c r="I465" s="17" t="s">
        <v>3267</v>
      </c>
      <c r="J465" s="17" t="s">
        <v>26</v>
      </c>
      <c r="K465" s="17" t="s">
        <v>3644</v>
      </c>
      <c r="L465" s="17" t="s">
        <v>2973</v>
      </c>
      <c r="M465" s="19">
        <v>2650.99</v>
      </c>
      <c r="N465" s="17" t="s">
        <v>29</v>
      </c>
      <c r="O465" s="17" t="s">
        <v>30</v>
      </c>
      <c r="P465" s="19">
        <v>2650.99</v>
      </c>
      <c r="Q465" s="22">
        <v>45839</v>
      </c>
    </row>
    <row r="466" spans="1:17" x14ac:dyDescent="0.25">
      <c r="A466" s="17" t="s">
        <v>17</v>
      </c>
      <c r="B466" s="17" t="s">
        <v>605</v>
      </c>
      <c r="C466" s="17" t="s">
        <v>589</v>
      </c>
      <c r="D466" s="17" t="s">
        <v>20</v>
      </c>
      <c r="E466" s="17" t="s">
        <v>590</v>
      </c>
      <c r="F466" s="17" t="s">
        <v>591</v>
      </c>
      <c r="G466" s="17" t="s">
        <v>121</v>
      </c>
      <c r="H466" s="17" t="s">
        <v>592</v>
      </c>
      <c r="I466" s="17" t="s">
        <v>356</v>
      </c>
      <c r="J466" s="17" t="s">
        <v>26</v>
      </c>
      <c r="K466" s="17" t="s">
        <v>593</v>
      </c>
      <c r="L466" s="17" t="s">
        <v>606</v>
      </c>
      <c r="M466" s="19">
        <v>135.30000000000001</v>
      </c>
      <c r="N466" s="17" t="s">
        <v>29</v>
      </c>
      <c r="O466" s="17" t="s">
        <v>30</v>
      </c>
      <c r="P466" s="19">
        <v>135.30000000000001</v>
      </c>
      <c r="Q466" s="22">
        <v>45840</v>
      </c>
    </row>
    <row r="467" spans="1:17" x14ac:dyDescent="0.25">
      <c r="A467" s="17" t="s">
        <v>17</v>
      </c>
      <c r="B467" s="17" t="s">
        <v>2418</v>
      </c>
      <c r="C467" s="17" t="s">
        <v>20</v>
      </c>
      <c r="D467" s="17" t="s">
        <v>2419</v>
      </c>
      <c r="E467" s="17" t="s">
        <v>2420</v>
      </c>
      <c r="F467" s="17" t="s">
        <v>2421</v>
      </c>
      <c r="G467" s="17" t="s">
        <v>2422</v>
      </c>
      <c r="H467" s="17" t="s">
        <v>2423</v>
      </c>
      <c r="I467" s="17" t="s">
        <v>2424</v>
      </c>
      <c r="J467" s="17" t="s">
        <v>26</v>
      </c>
      <c r="K467" s="17" t="s">
        <v>2425</v>
      </c>
      <c r="L467" s="17" t="s">
        <v>747</v>
      </c>
      <c r="M467" s="19">
        <v>166.05</v>
      </c>
      <c r="N467" s="17" t="s">
        <v>29</v>
      </c>
      <c r="O467" s="17" t="s">
        <v>30</v>
      </c>
      <c r="P467" s="19">
        <v>166.05</v>
      </c>
      <c r="Q467" s="22">
        <v>45840</v>
      </c>
    </row>
    <row r="468" spans="1:17" x14ac:dyDescent="0.25">
      <c r="A468" s="17" t="s">
        <v>17</v>
      </c>
      <c r="B468" s="17" t="s">
        <v>3074</v>
      </c>
      <c r="C468" s="17" t="s">
        <v>3075</v>
      </c>
      <c r="D468" s="17" t="s">
        <v>20</v>
      </c>
      <c r="E468" s="17" t="s">
        <v>3063</v>
      </c>
      <c r="F468" s="17" t="s">
        <v>977</v>
      </c>
      <c r="G468" s="17" t="s">
        <v>1295</v>
      </c>
      <c r="H468" s="17" t="s">
        <v>122</v>
      </c>
      <c r="I468" s="17" t="s">
        <v>367</v>
      </c>
      <c r="J468" s="17" t="s">
        <v>26</v>
      </c>
      <c r="K468" s="17" t="s">
        <v>3064</v>
      </c>
      <c r="L468" s="17" t="s">
        <v>2973</v>
      </c>
      <c r="M468" s="19">
        <v>2813.05</v>
      </c>
      <c r="N468" s="17" t="s">
        <v>29</v>
      </c>
      <c r="O468" s="17" t="s">
        <v>30</v>
      </c>
      <c r="P468" s="19">
        <v>2813.05</v>
      </c>
      <c r="Q468" s="22">
        <v>45840</v>
      </c>
    </row>
    <row r="469" spans="1:17" x14ac:dyDescent="0.25">
      <c r="A469" s="17" t="s">
        <v>17</v>
      </c>
      <c r="B469" s="17" t="s">
        <v>3313</v>
      </c>
      <c r="C469" s="17" t="s">
        <v>3314</v>
      </c>
      <c r="D469" s="17" t="s">
        <v>20</v>
      </c>
      <c r="E469" s="17" t="s">
        <v>3309</v>
      </c>
      <c r="F469" s="17" t="s">
        <v>224</v>
      </c>
      <c r="G469" s="17" t="s">
        <v>768</v>
      </c>
      <c r="H469" s="17" t="s">
        <v>3220</v>
      </c>
      <c r="I469" s="17" t="s">
        <v>3221</v>
      </c>
      <c r="J469" s="17" t="s">
        <v>26</v>
      </c>
      <c r="K469" s="17" t="s">
        <v>3310</v>
      </c>
      <c r="L469" s="17" t="s">
        <v>2973</v>
      </c>
      <c r="M469" s="19">
        <v>6252.42</v>
      </c>
      <c r="N469" s="17" t="s">
        <v>29</v>
      </c>
      <c r="O469" s="17" t="s">
        <v>30</v>
      </c>
      <c r="P469" s="19">
        <v>6252.42</v>
      </c>
      <c r="Q469" s="22">
        <v>45840</v>
      </c>
    </row>
    <row r="470" spans="1:17" x14ac:dyDescent="0.25">
      <c r="A470" s="17" t="s">
        <v>17</v>
      </c>
      <c r="B470" s="17" t="s">
        <v>3614</v>
      </c>
      <c r="C470" s="17" t="s">
        <v>20</v>
      </c>
      <c r="D470" s="17" t="s">
        <v>3615</v>
      </c>
      <c r="E470" s="17" t="s">
        <v>3609</v>
      </c>
      <c r="F470" s="17" t="s">
        <v>3610</v>
      </c>
      <c r="G470" s="17" t="s">
        <v>3611</v>
      </c>
      <c r="H470" s="17" t="s">
        <v>374</v>
      </c>
      <c r="I470" s="17" t="s">
        <v>971</v>
      </c>
      <c r="J470" s="17" t="s">
        <v>26</v>
      </c>
      <c r="K470" s="17" t="s">
        <v>3612</v>
      </c>
      <c r="L470" s="17" t="s">
        <v>2622</v>
      </c>
      <c r="M470" s="19">
        <v>270.39</v>
      </c>
      <c r="N470" s="17" t="s">
        <v>29</v>
      </c>
      <c r="O470" s="17" t="s">
        <v>30</v>
      </c>
      <c r="P470" s="19">
        <v>270.39</v>
      </c>
      <c r="Q470" s="22">
        <v>45840</v>
      </c>
    </row>
    <row r="471" spans="1:17" x14ac:dyDescent="0.25">
      <c r="A471" s="17" t="s">
        <v>17</v>
      </c>
      <c r="B471" s="17" t="s">
        <v>1711</v>
      </c>
      <c r="C471" s="17" t="s">
        <v>1695</v>
      </c>
      <c r="D471" s="17" t="s">
        <v>20</v>
      </c>
      <c r="E471" s="17" t="s">
        <v>1689</v>
      </c>
      <c r="F471" s="17" t="s">
        <v>353</v>
      </c>
      <c r="G471" s="17" t="s">
        <v>1690</v>
      </c>
      <c r="H471" s="17" t="s">
        <v>1691</v>
      </c>
      <c r="I471" s="17" t="s">
        <v>43</v>
      </c>
      <c r="J471" s="17" t="s">
        <v>26</v>
      </c>
      <c r="K471" s="17" t="s">
        <v>1692</v>
      </c>
      <c r="L471" s="17" t="s">
        <v>1712</v>
      </c>
      <c r="M471" s="19">
        <v>33.33</v>
      </c>
      <c r="N471" s="17" t="s">
        <v>29</v>
      </c>
      <c r="O471" s="17" t="s">
        <v>20</v>
      </c>
      <c r="P471" s="19">
        <v>33.33</v>
      </c>
      <c r="Q471" s="22">
        <v>45841</v>
      </c>
    </row>
    <row r="472" spans="1:17" x14ac:dyDescent="0.25">
      <c r="A472" s="17" t="s">
        <v>17</v>
      </c>
      <c r="B472" s="17" t="s">
        <v>3589</v>
      </c>
      <c r="C472" s="17" t="s">
        <v>3580</v>
      </c>
      <c r="D472" s="17" t="s">
        <v>20</v>
      </c>
      <c r="E472" s="17" t="s">
        <v>3573</v>
      </c>
      <c r="F472" s="17" t="s">
        <v>2431</v>
      </c>
      <c r="G472" s="17" t="s">
        <v>3574</v>
      </c>
      <c r="H472" s="17" t="s">
        <v>3575</v>
      </c>
      <c r="I472" s="17" t="s">
        <v>3576</v>
      </c>
      <c r="J472" s="17" t="s">
        <v>26</v>
      </c>
      <c r="K472" s="17" t="s">
        <v>3577</v>
      </c>
      <c r="L472" s="17" t="s">
        <v>3590</v>
      </c>
      <c r="M472" s="19">
        <v>110.7</v>
      </c>
      <c r="N472" s="17" t="s">
        <v>29</v>
      </c>
      <c r="O472" s="17" t="s">
        <v>30</v>
      </c>
      <c r="P472" s="19">
        <v>110.7</v>
      </c>
      <c r="Q472" s="22">
        <v>45841</v>
      </c>
    </row>
    <row r="473" spans="1:17" x14ac:dyDescent="0.25">
      <c r="A473" s="17" t="s">
        <v>17</v>
      </c>
      <c r="B473" s="17" t="s">
        <v>740</v>
      </c>
      <c r="C473" s="17" t="s">
        <v>20</v>
      </c>
      <c r="D473" s="17" t="s">
        <v>741</v>
      </c>
      <c r="E473" s="17" t="s">
        <v>742</v>
      </c>
      <c r="F473" s="17" t="s">
        <v>20</v>
      </c>
      <c r="G473" s="17" t="s">
        <v>743</v>
      </c>
      <c r="H473" s="17" t="s">
        <v>744</v>
      </c>
      <c r="I473" s="17" t="s">
        <v>745</v>
      </c>
      <c r="J473" s="17" t="s">
        <v>26</v>
      </c>
      <c r="K473" s="17" t="s">
        <v>746</v>
      </c>
      <c r="L473" s="17" t="s">
        <v>747</v>
      </c>
      <c r="M473" s="19">
        <v>197.26</v>
      </c>
      <c r="N473" s="17" t="s">
        <v>29</v>
      </c>
      <c r="O473" s="17" t="s">
        <v>30</v>
      </c>
      <c r="P473" s="19">
        <v>197.26</v>
      </c>
      <c r="Q473" s="22">
        <v>45842</v>
      </c>
    </row>
    <row r="474" spans="1:17" x14ac:dyDescent="0.25">
      <c r="A474" s="17" t="s">
        <v>17</v>
      </c>
      <c r="B474" s="17" t="s">
        <v>748</v>
      </c>
      <c r="C474" s="17" t="s">
        <v>20</v>
      </c>
      <c r="D474" s="17" t="s">
        <v>749</v>
      </c>
      <c r="E474" s="17" t="s">
        <v>742</v>
      </c>
      <c r="F474" s="17" t="s">
        <v>20</v>
      </c>
      <c r="G474" s="17" t="s">
        <v>743</v>
      </c>
      <c r="H474" s="17" t="s">
        <v>744</v>
      </c>
      <c r="I474" s="17" t="s">
        <v>745</v>
      </c>
      <c r="J474" s="17" t="s">
        <v>26</v>
      </c>
      <c r="K474" s="17" t="s">
        <v>746</v>
      </c>
      <c r="L474" s="17" t="s">
        <v>750</v>
      </c>
      <c r="M474" s="19">
        <v>23</v>
      </c>
      <c r="N474" s="17" t="s">
        <v>29</v>
      </c>
      <c r="O474" s="17" t="s">
        <v>30</v>
      </c>
      <c r="P474" s="19">
        <v>23</v>
      </c>
      <c r="Q474" s="22">
        <v>45842</v>
      </c>
    </row>
    <row r="475" spans="1:17" x14ac:dyDescent="0.25">
      <c r="A475" s="17" t="s">
        <v>17</v>
      </c>
      <c r="B475" s="17" t="s">
        <v>963</v>
      </c>
      <c r="C475" s="17" t="s">
        <v>20</v>
      </c>
      <c r="D475" s="17" t="s">
        <v>964</v>
      </c>
      <c r="E475" s="17" t="s">
        <v>947</v>
      </c>
      <c r="F475" s="17" t="s">
        <v>948</v>
      </c>
      <c r="G475" s="17" t="s">
        <v>949</v>
      </c>
      <c r="H475" s="17" t="s">
        <v>950</v>
      </c>
      <c r="I475" s="17" t="s">
        <v>951</v>
      </c>
      <c r="J475" s="17" t="s">
        <v>26</v>
      </c>
      <c r="K475" s="17" t="s">
        <v>952</v>
      </c>
      <c r="L475" s="17" t="s">
        <v>962</v>
      </c>
      <c r="M475" s="19">
        <v>794.63</v>
      </c>
      <c r="N475" s="17" t="s">
        <v>29</v>
      </c>
      <c r="O475" s="17" t="s">
        <v>30</v>
      </c>
      <c r="P475" s="19">
        <v>794.63</v>
      </c>
      <c r="Q475" s="22">
        <v>45842</v>
      </c>
    </row>
    <row r="476" spans="1:17" x14ac:dyDescent="0.25">
      <c r="A476" s="17" t="s">
        <v>17</v>
      </c>
      <c r="B476" s="17" t="s">
        <v>1129</v>
      </c>
      <c r="C476" s="17" t="s">
        <v>20</v>
      </c>
      <c r="D476" s="17" t="s">
        <v>1130</v>
      </c>
      <c r="E476" s="17" t="s">
        <v>1131</v>
      </c>
      <c r="F476" s="17" t="s">
        <v>1132</v>
      </c>
      <c r="G476" s="17" t="s">
        <v>1133</v>
      </c>
      <c r="H476" s="17" t="s">
        <v>1134</v>
      </c>
      <c r="I476" s="17" t="s">
        <v>1135</v>
      </c>
      <c r="J476" s="17" t="s">
        <v>1136</v>
      </c>
      <c r="K476" s="17" t="s">
        <v>20</v>
      </c>
      <c r="L476" s="17" t="s">
        <v>747</v>
      </c>
      <c r="M476" s="19">
        <v>102.5</v>
      </c>
      <c r="N476" s="17" t="s">
        <v>29</v>
      </c>
      <c r="O476" s="17" t="s">
        <v>20</v>
      </c>
      <c r="P476" s="19">
        <v>102.5</v>
      </c>
      <c r="Q476" s="22">
        <v>45842</v>
      </c>
    </row>
    <row r="477" spans="1:17" x14ac:dyDescent="0.25">
      <c r="A477" s="17" t="s">
        <v>17</v>
      </c>
      <c r="B477" s="17" t="s">
        <v>1235</v>
      </c>
      <c r="C477" s="17" t="s">
        <v>533</v>
      </c>
      <c r="D477" s="17" t="s">
        <v>20</v>
      </c>
      <c r="E477" s="17" t="s">
        <v>534</v>
      </c>
      <c r="F477" s="17" t="s">
        <v>1200</v>
      </c>
      <c r="G477" s="17" t="s">
        <v>776</v>
      </c>
      <c r="H477" s="17" t="s">
        <v>1201</v>
      </c>
      <c r="I477" s="17" t="s">
        <v>933</v>
      </c>
      <c r="J477" s="17" t="s">
        <v>26</v>
      </c>
      <c r="K477" s="17" t="s">
        <v>539</v>
      </c>
      <c r="L477" s="17" t="s">
        <v>1236</v>
      </c>
      <c r="M477" s="19">
        <v>173.03</v>
      </c>
      <c r="N477" s="17" t="s">
        <v>29</v>
      </c>
      <c r="O477" s="17" t="s">
        <v>30</v>
      </c>
      <c r="P477" s="19">
        <v>173.03</v>
      </c>
      <c r="Q477" s="22">
        <v>45842</v>
      </c>
    </row>
    <row r="478" spans="1:17" x14ac:dyDescent="0.25">
      <c r="A478" s="17" t="s">
        <v>17</v>
      </c>
      <c r="B478" s="17" t="s">
        <v>1638</v>
      </c>
      <c r="C478" s="17" t="s">
        <v>1629</v>
      </c>
      <c r="D478" s="17" t="s">
        <v>20</v>
      </c>
      <c r="E478" s="17" t="s">
        <v>1630</v>
      </c>
      <c r="F478" s="17" t="s">
        <v>1631</v>
      </c>
      <c r="G478" s="17" t="s">
        <v>1632</v>
      </c>
      <c r="H478" s="17" t="s">
        <v>204</v>
      </c>
      <c r="I478" s="17" t="s">
        <v>205</v>
      </c>
      <c r="J478" s="17" t="s">
        <v>26</v>
      </c>
      <c r="K478" s="17" t="s">
        <v>1633</v>
      </c>
      <c r="L478" s="17" t="s">
        <v>1639</v>
      </c>
      <c r="M478" s="19">
        <v>410.82</v>
      </c>
      <c r="N478" s="17" t="s">
        <v>29</v>
      </c>
      <c r="O478" s="17" t="s">
        <v>30</v>
      </c>
      <c r="P478" s="19">
        <v>410.82</v>
      </c>
      <c r="Q478" s="22">
        <v>45842</v>
      </c>
    </row>
    <row r="479" spans="1:17" x14ac:dyDescent="0.25">
      <c r="A479" s="17" t="s">
        <v>17</v>
      </c>
      <c r="B479" s="17" t="s">
        <v>1881</v>
      </c>
      <c r="C479" s="17" t="s">
        <v>1863</v>
      </c>
      <c r="D479" s="17" t="s">
        <v>20</v>
      </c>
      <c r="E479" s="17" t="s">
        <v>1864</v>
      </c>
      <c r="F479" s="17" t="s">
        <v>1865</v>
      </c>
      <c r="G479" s="17" t="s">
        <v>1866</v>
      </c>
      <c r="H479" s="17" t="s">
        <v>1867</v>
      </c>
      <c r="I479" s="17" t="s">
        <v>1868</v>
      </c>
      <c r="J479" s="17" t="s">
        <v>26</v>
      </c>
      <c r="K479" s="17" t="s">
        <v>1869</v>
      </c>
      <c r="L479" s="17" t="s">
        <v>1882</v>
      </c>
      <c r="M479" s="19">
        <v>12.9</v>
      </c>
      <c r="N479" s="17" t="s">
        <v>29</v>
      </c>
      <c r="O479" s="17" t="s">
        <v>30</v>
      </c>
      <c r="P479" s="19">
        <v>12.9</v>
      </c>
      <c r="Q479" s="22">
        <v>45842</v>
      </c>
    </row>
    <row r="480" spans="1:17" x14ac:dyDescent="0.25">
      <c r="A480" s="17" t="s">
        <v>17</v>
      </c>
      <c r="B480" s="17" t="s">
        <v>2242</v>
      </c>
      <c r="C480" s="17" t="s">
        <v>20</v>
      </c>
      <c r="D480" s="17" t="s">
        <v>2235</v>
      </c>
      <c r="E480" s="17" t="s">
        <v>2236</v>
      </c>
      <c r="F480" s="17" t="s">
        <v>2237</v>
      </c>
      <c r="G480" s="17" t="s">
        <v>87</v>
      </c>
      <c r="H480" s="17" t="s">
        <v>122</v>
      </c>
      <c r="I480" s="17" t="s">
        <v>367</v>
      </c>
      <c r="J480" s="17" t="s">
        <v>26</v>
      </c>
      <c r="K480" s="17" t="s">
        <v>2238</v>
      </c>
      <c r="L480" s="17" t="s">
        <v>2239</v>
      </c>
      <c r="M480" s="19">
        <v>163.84</v>
      </c>
      <c r="N480" s="17" t="s">
        <v>29</v>
      </c>
      <c r="O480" s="17" t="s">
        <v>30</v>
      </c>
      <c r="P480" s="19">
        <v>163.84</v>
      </c>
      <c r="Q480" s="22">
        <v>45842</v>
      </c>
    </row>
    <row r="481" spans="1:17" x14ac:dyDescent="0.25">
      <c r="A481" s="17" t="s">
        <v>17</v>
      </c>
      <c r="B481" s="17" t="s">
        <v>2883</v>
      </c>
      <c r="C481" s="17" t="s">
        <v>2864</v>
      </c>
      <c r="D481" s="17" t="s">
        <v>20</v>
      </c>
      <c r="E481" s="17" t="s">
        <v>2865</v>
      </c>
      <c r="F481" s="17" t="s">
        <v>2866</v>
      </c>
      <c r="G481" s="17" t="s">
        <v>658</v>
      </c>
      <c r="H481" s="17" t="s">
        <v>2867</v>
      </c>
      <c r="I481" s="17" t="s">
        <v>43</v>
      </c>
      <c r="J481" s="17" t="s">
        <v>26</v>
      </c>
      <c r="K481" s="17" t="s">
        <v>2868</v>
      </c>
      <c r="L481" s="17" t="s">
        <v>2884</v>
      </c>
      <c r="M481" s="19">
        <v>573.73</v>
      </c>
      <c r="N481" s="17" t="s">
        <v>29</v>
      </c>
      <c r="O481" s="17" t="s">
        <v>30</v>
      </c>
      <c r="P481" s="19">
        <v>573.73</v>
      </c>
      <c r="Q481" s="22">
        <v>45842</v>
      </c>
    </row>
    <row r="482" spans="1:17" x14ac:dyDescent="0.25">
      <c r="A482" s="17" t="s">
        <v>17</v>
      </c>
      <c r="B482" s="17" t="s">
        <v>2885</v>
      </c>
      <c r="C482" s="17" t="s">
        <v>2864</v>
      </c>
      <c r="D482" s="17" t="s">
        <v>20</v>
      </c>
      <c r="E482" s="17" t="s">
        <v>2865</v>
      </c>
      <c r="F482" s="17" t="s">
        <v>2866</v>
      </c>
      <c r="G482" s="17" t="s">
        <v>658</v>
      </c>
      <c r="H482" s="17" t="s">
        <v>2867</v>
      </c>
      <c r="I482" s="17" t="s">
        <v>43</v>
      </c>
      <c r="J482" s="17" t="s">
        <v>26</v>
      </c>
      <c r="K482" s="17" t="s">
        <v>2868</v>
      </c>
      <c r="L482" s="17" t="s">
        <v>2884</v>
      </c>
      <c r="M482" s="19">
        <v>2135.52</v>
      </c>
      <c r="N482" s="17" t="s">
        <v>29</v>
      </c>
      <c r="O482" s="17" t="s">
        <v>30</v>
      </c>
      <c r="P482" s="19">
        <v>2135.52</v>
      </c>
      <c r="Q482" s="22">
        <v>45842</v>
      </c>
    </row>
    <row r="483" spans="1:17" x14ac:dyDescent="0.25">
      <c r="A483" s="17" t="s">
        <v>17</v>
      </c>
      <c r="B483" s="17" t="s">
        <v>3155</v>
      </c>
      <c r="C483" s="17" t="s">
        <v>3150</v>
      </c>
      <c r="D483" s="17" t="s">
        <v>20</v>
      </c>
      <c r="E483" s="17" t="s">
        <v>3151</v>
      </c>
      <c r="F483" s="17" t="s">
        <v>1142</v>
      </c>
      <c r="G483" s="17" t="s">
        <v>104</v>
      </c>
      <c r="H483" s="17" t="s">
        <v>3152</v>
      </c>
      <c r="I483" s="17" t="s">
        <v>43</v>
      </c>
      <c r="J483" s="17" t="s">
        <v>26</v>
      </c>
      <c r="K483" s="17" t="s">
        <v>3153</v>
      </c>
      <c r="L483" s="17" t="s">
        <v>3156</v>
      </c>
      <c r="M483" s="19">
        <v>85.5</v>
      </c>
      <c r="N483" s="17" t="s">
        <v>29</v>
      </c>
      <c r="O483" s="17" t="s">
        <v>30</v>
      </c>
      <c r="P483" s="19">
        <v>85.5</v>
      </c>
      <c r="Q483" s="22">
        <v>45842</v>
      </c>
    </row>
    <row r="484" spans="1:17" x14ac:dyDescent="0.25">
      <c r="A484" s="17" t="s">
        <v>17</v>
      </c>
      <c r="B484" s="17" t="s">
        <v>3587</v>
      </c>
      <c r="C484" s="17" t="s">
        <v>3580</v>
      </c>
      <c r="D484" s="17" t="s">
        <v>20</v>
      </c>
      <c r="E484" s="17" t="s">
        <v>3573</v>
      </c>
      <c r="F484" s="17" t="s">
        <v>2431</v>
      </c>
      <c r="G484" s="17" t="s">
        <v>3574</v>
      </c>
      <c r="H484" s="17" t="s">
        <v>3575</v>
      </c>
      <c r="I484" s="17" t="s">
        <v>3576</v>
      </c>
      <c r="J484" s="17" t="s">
        <v>26</v>
      </c>
      <c r="K484" s="17" t="s">
        <v>3577</v>
      </c>
      <c r="L484" s="17" t="s">
        <v>3588</v>
      </c>
      <c r="M484" s="19">
        <v>0.18</v>
      </c>
      <c r="N484" s="17" t="s">
        <v>29</v>
      </c>
      <c r="O484" s="17" t="s">
        <v>30</v>
      </c>
      <c r="P484" s="19">
        <v>0.18</v>
      </c>
      <c r="Q484" s="22">
        <v>45842</v>
      </c>
    </row>
    <row r="485" spans="1:17" x14ac:dyDescent="0.25">
      <c r="A485" s="17" t="s">
        <v>17</v>
      </c>
      <c r="B485" s="17" t="s">
        <v>199</v>
      </c>
      <c r="C485" s="17" t="s">
        <v>200</v>
      </c>
      <c r="D485" s="17" t="s">
        <v>20</v>
      </c>
      <c r="E485" s="17" t="s">
        <v>201</v>
      </c>
      <c r="F485" s="17" t="s">
        <v>202</v>
      </c>
      <c r="G485" s="17" t="s">
        <v>203</v>
      </c>
      <c r="H485" s="17" t="s">
        <v>204</v>
      </c>
      <c r="I485" s="17" t="s">
        <v>205</v>
      </c>
      <c r="J485" s="17" t="s">
        <v>26</v>
      </c>
      <c r="K485" s="17" t="s">
        <v>206</v>
      </c>
      <c r="L485" s="17" t="s">
        <v>207</v>
      </c>
      <c r="M485" s="19">
        <v>6221.34</v>
      </c>
      <c r="N485" s="17" t="s">
        <v>29</v>
      </c>
      <c r="O485" s="17" t="s">
        <v>30</v>
      </c>
      <c r="P485" s="19">
        <v>6221.34</v>
      </c>
      <c r="Q485" s="22">
        <v>45845</v>
      </c>
    </row>
    <row r="486" spans="1:17" x14ac:dyDescent="0.25">
      <c r="A486" s="17" t="s">
        <v>17</v>
      </c>
      <c r="B486" s="17" t="s">
        <v>710</v>
      </c>
      <c r="C486" s="17" t="s">
        <v>698</v>
      </c>
      <c r="D486" s="17" t="s">
        <v>20</v>
      </c>
      <c r="E486" s="17" t="s">
        <v>699</v>
      </c>
      <c r="F486" s="17" t="s">
        <v>700</v>
      </c>
      <c r="G486" s="17" t="s">
        <v>701</v>
      </c>
      <c r="H486" s="17" t="s">
        <v>702</v>
      </c>
      <c r="I486" s="17" t="s">
        <v>703</v>
      </c>
      <c r="J486" s="17" t="s">
        <v>704</v>
      </c>
      <c r="K486" s="17" t="s">
        <v>20</v>
      </c>
      <c r="L486" s="17" t="s">
        <v>711</v>
      </c>
      <c r="M486" s="19">
        <v>38.020000000000003</v>
      </c>
      <c r="N486" s="17" t="s">
        <v>29</v>
      </c>
      <c r="O486" s="17" t="s">
        <v>20</v>
      </c>
      <c r="P486" s="19">
        <v>38.020000000000003</v>
      </c>
      <c r="Q486" s="22">
        <v>45845</v>
      </c>
    </row>
    <row r="487" spans="1:17" x14ac:dyDescent="0.25">
      <c r="A487" s="17" t="s">
        <v>17</v>
      </c>
      <c r="B487" s="17" t="s">
        <v>847</v>
      </c>
      <c r="C487" s="17" t="s">
        <v>796</v>
      </c>
      <c r="D487" s="17" t="s">
        <v>20</v>
      </c>
      <c r="E487" s="17" t="s">
        <v>797</v>
      </c>
      <c r="F487" s="17" t="s">
        <v>798</v>
      </c>
      <c r="G487" s="17" t="s">
        <v>187</v>
      </c>
      <c r="H487" s="17" t="s">
        <v>799</v>
      </c>
      <c r="I487" s="17" t="s">
        <v>43</v>
      </c>
      <c r="J487" s="17" t="s">
        <v>26</v>
      </c>
      <c r="K487" s="17" t="s">
        <v>800</v>
      </c>
      <c r="L487" s="17" t="s">
        <v>848</v>
      </c>
      <c r="M487" s="19">
        <v>552.77</v>
      </c>
      <c r="N487" s="17" t="s">
        <v>29</v>
      </c>
      <c r="O487" s="17" t="s">
        <v>30</v>
      </c>
      <c r="P487" s="19">
        <v>552.77</v>
      </c>
      <c r="Q487" s="22">
        <v>45845</v>
      </c>
    </row>
    <row r="488" spans="1:17" x14ac:dyDescent="0.25">
      <c r="A488" s="17" t="s">
        <v>17</v>
      </c>
      <c r="B488" s="17" t="s">
        <v>849</v>
      </c>
      <c r="C488" s="17" t="s">
        <v>796</v>
      </c>
      <c r="D488" s="17" t="s">
        <v>20</v>
      </c>
      <c r="E488" s="17" t="s">
        <v>797</v>
      </c>
      <c r="F488" s="17" t="s">
        <v>798</v>
      </c>
      <c r="G488" s="17" t="s">
        <v>187</v>
      </c>
      <c r="H488" s="17" t="s">
        <v>799</v>
      </c>
      <c r="I488" s="17" t="s">
        <v>43</v>
      </c>
      <c r="J488" s="17" t="s">
        <v>26</v>
      </c>
      <c r="K488" s="17" t="s">
        <v>800</v>
      </c>
      <c r="L488" s="17" t="s">
        <v>850</v>
      </c>
      <c r="M488" s="19">
        <v>3.73</v>
      </c>
      <c r="N488" s="17" t="s">
        <v>29</v>
      </c>
      <c r="O488" s="17" t="s">
        <v>30</v>
      </c>
      <c r="P488" s="19">
        <v>3.73</v>
      </c>
      <c r="Q488" s="22">
        <v>45845</v>
      </c>
    </row>
    <row r="489" spans="1:17" x14ac:dyDescent="0.25">
      <c r="A489" s="17" t="s">
        <v>17</v>
      </c>
      <c r="B489" s="17" t="s">
        <v>851</v>
      </c>
      <c r="C489" s="17" t="s">
        <v>796</v>
      </c>
      <c r="D489" s="17" t="s">
        <v>20</v>
      </c>
      <c r="E489" s="17" t="s">
        <v>797</v>
      </c>
      <c r="F489" s="17" t="s">
        <v>798</v>
      </c>
      <c r="G489" s="17" t="s">
        <v>187</v>
      </c>
      <c r="H489" s="17" t="s">
        <v>799</v>
      </c>
      <c r="I489" s="17" t="s">
        <v>43</v>
      </c>
      <c r="J489" s="17" t="s">
        <v>26</v>
      </c>
      <c r="K489" s="17" t="s">
        <v>800</v>
      </c>
      <c r="L489" s="17" t="s">
        <v>852</v>
      </c>
      <c r="M489" s="19">
        <v>40.97</v>
      </c>
      <c r="N489" s="17" t="s">
        <v>29</v>
      </c>
      <c r="O489" s="17" t="s">
        <v>30</v>
      </c>
      <c r="P489" s="19">
        <v>40.97</v>
      </c>
      <c r="Q489" s="22">
        <v>45845</v>
      </c>
    </row>
    <row r="490" spans="1:17" x14ac:dyDescent="0.25">
      <c r="A490" s="17" t="s">
        <v>17</v>
      </c>
      <c r="B490" s="17" t="s">
        <v>853</v>
      </c>
      <c r="C490" s="17" t="s">
        <v>828</v>
      </c>
      <c r="D490" s="17" t="s">
        <v>20</v>
      </c>
      <c r="E490" s="17" t="s">
        <v>797</v>
      </c>
      <c r="F490" s="17" t="s">
        <v>798</v>
      </c>
      <c r="G490" s="17" t="s">
        <v>187</v>
      </c>
      <c r="H490" s="17" t="s">
        <v>799</v>
      </c>
      <c r="I490" s="17" t="s">
        <v>43</v>
      </c>
      <c r="J490" s="17" t="s">
        <v>26</v>
      </c>
      <c r="K490" s="17" t="s">
        <v>800</v>
      </c>
      <c r="L490" s="17" t="s">
        <v>854</v>
      </c>
      <c r="M490" s="19">
        <v>16.18</v>
      </c>
      <c r="N490" s="17" t="s">
        <v>29</v>
      </c>
      <c r="O490" s="17" t="s">
        <v>30</v>
      </c>
      <c r="P490" s="19">
        <v>16.18</v>
      </c>
      <c r="Q490" s="22">
        <v>45845</v>
      </c>
    </row>
    <row r="491" spans="1:17" x14ac:dyDescent="0.25">
      <c r="A491" s="17" t="s">
        <v>17</v>
      </c>
      <c r="B491" s="17" t="s">
        <v>671</v>
      </c>
      <c r="C491" s="17" t="s">
        <v>655</v>
      </c>
      <c r="D491" s="17" t="s">
        <v>20</v>
      </c>
      <c r="E491" s="17" t="s">
        <v>656</v>
      </c>
      <c r="F491" s="17" t="s">
        <v>657</v>
      </c>
      <c r="G491" s="17" t="s">
        <v>658</v>
      </c>
      <c r="H491" s="17" t="s">
        <v>114</v>
      </c>
      <c r="I491" s="17" t="s">
        <v>115</v>
      </c>
      <c r="J491" s="17" t="s">
        <v>26</v>
      </c>
      <c r="K491" s="17" t="s">
        <v>659</v>
      </c>
      <c r="L491" s="17" t="s">
        <v>667</v>
      </c>
      <c r="M491" s="19">
        <v>45.27</v>
      </c>
      <c r="N491" s="17" t="s">
        <v>29</v>
      </c>
      <c r="O491" s="17" t="s">
        <v>30</v>
      </c>
      <c r="P491" s="19">
        <v>45.27</v>
      </c>
      <c r="Q491" s="22">
        <v>45846</v>
      </c>
    </row>
    <row r="492" spans="1:17" x14ac:dyDescent="0.25">
      <c r="A492" s="17" t="s">
        <v>17</v>
      </c>
      <c r="B492" s="17" t="s">
        <v>1237</v>
      </c>
      <c r="C492" s="17" t="s">
        <v>533</v>
      </c>
      <c r="D492" s="17" t="s">
        <v>20</v>
      </c>
      <c r="E492" s="17" t="s">
        <v>534</v>
      </c>
      <c r="F492" s="17" t="s">
        <v>1200</v>
      </c>
      <c r="G492" s="17" t="s">
        <v>776</v>
      </c>
      <c r="H492" s="17" t="s">
        <v>1201</v>
      </c>
      <c r="I492" s="17" t="s">
        <v>933</v>
      </c>
      <c r="J492" s="17" t="s">
        <v>26</v>
      </c>
      <c r="K492" s="17" t="s">
        <v>539</v>
      </c>
      <c r="L492" s="17" t="s">
        <v>1238</v>
      </c>
      <c r="M492" s="19">
        <v>373.52</v>
      </c>
      <c r="N492" s="17" t="s">
        <v>29</v>
      </c>
      <c r="O492" s="17" t="s">
        <v>30</v>
      </c>
      <c r="P492" s="19">
        <v>373.52</v>
      </c>
      <c r="Q492" s="22">
        <v>45846</v>
      </c>
    </row>
    <row r="493" spans="1:17" x14ac:dyDescent="0.25">
      <c r="A493" s="17" t="s">
        <v>17</v>
      </c>
      <c r="B493" s="17" t="s">
        <v>1239</v>
      </c>
      <c r="C493" s="17" t="s">
        <v>533</v>
      </c>
      <c r="D493" s="17" t="s">
        <v>20</v>
      </c>
      <c r="E493" s="17" t="s">
        <v>534</v>
      </c>
      <c r="F493" s="17" t="s">
        <v>1200</v>
      </c>
      <c r="G493" s="17" t="s">
        <v>776</v>
      </c>
      <c r="H493" s="17" t="s">
        <v>1201</v>
      </c>
      <c r="I493" s="17" t="s">
        <v>933</v>
      </c>
      <c r="J493" s="17" t="s">
        <v>26</v>
      </c>
      <c r="K493" s="17" t="s">
        <v>539</v>
      </c>
      <c r="L493" s="17" t="s">
        <v>1240</v>
      </c>
      <c r="M493" s="19">
        <v>105.9</v>
      </c>
      <c r="N493" s="17" t="s">
        <v>29</v>
      </c>
      <c r="O493" s="17" t="s">
        <v>30</v>
      </c>
      <c r="P493" s="19">
        <v>105.9</v>
      </c>
      <c r="Q493" s="22">
        <v>45846</v>
      </c>
    </row>
    <row r="494" spans="1:17" x14ac:dyDescent="0.25">
      <c r="A494" s="17" t="s">
        <v>17</v>
      </c>
      <c r="B494" s="17" t="s">
        <v>1713</v>
      </c>
      <c r="C494" s="17" t="s">
        <v>1688</v>
      </c>
      <c r="D494" s="17" t="s">
        <v>20</v>
      </c>
      <c r="E494" s="17" t="s">
        <v>1689</v>
      </c>
      <c r="F494" s="17" t="s">
        <v>353</v>
      </c>
      <c r="G494" s="17" t="s">
        <v>1690</v>
      </c>
      <c r="H494" s="17" t="s">
        <v>1691</v>
      </c>
      <c r="I494" s="17" t="s">
        <v>43</v>
      </c>
      <c r="J494" s="17" t="s">
        <v>26</v>
      </c>
      <c r="K494" s="17" t="s">
        <v>1692</v>
      </c>
      <c r="L494" s="17" t="s">
        <v>1714</v>
      </c>
      <c r="M494" s="19">
        <v>186.71</v>
      </c>
      <c r="N494" s="17" t="s">
        <v>29</v>
      </c>
      <c r="O494" s="17" t="s">
        <v>20</v>
      </c>
      <c r="P494" s="19">
        <v>186.71</v>
      </c>
      <c r="Q494" s="22">
        <v>45846</v>
      </c>
    </row>
    <row r="495" spans="1:17" x14ac:dyDescent="0.25">
      <c r="A495" s="17" t="s">
        <v>17</v>
      </c>
      <c r="B495" s="17" t="s">
        <v>3274</v>
      </c>
      <c r="C495" s="17" t="s">
        <v>20</v>
      </c>
      <c r="D495" s="17" t="s">
        <v>3275</v>
      </c>
      <c r="E495" s="17" t="s">
        <v>3276</v>
      </c>
      <c r="F495" s="17" t="s">
        <v>365</v>
      </c>
      <c r="G495" s="17" t="s">
        <v>3277</v>
      </c>
      <c r="H495" s="17" t="s">
        <v>3278</v>
      </c>
      <c r="I495" s="17" t="s">
        <v>3279</v>
      </c>
      <c r="J495" s="17" t="s">
        <v>26</v>
      </c>
      <c r="K495" s="17" t="s">
        <v>3280</v>
      </c>
      <c r="L495" s="17" t="s">
        <v>3281</v>
      </c>
      <c r="M495" s="19">
        <v>50</v>
      </c>
      <c r="N495" s="17" t="s">
        <v>29</v>
      </c>
      <c r="O495" s="17" t="s">
        <v>20</v>
      </c>
      <c r="P495" s="19">
        <v>50</v>
      </c>
      <c r="Q495" s="22">
        <v>45846</v>
      </c>
    </row>
    <row r="496" spans="1:17" x14ac:dyDescent="0.25">
      <c r="A496" s="17" t="s">
        <v>17</v>
      </c>
      <c r="B496" s="17" t="s">
        <v>3675</v>
      </c>
      <c r="C496" s="17" t="s">
        <v>3668</v>
      </c>
      <c r="D496" s="17" t="s">
        <v>20</v>
      </c>
      <c r="E496" s="17" t="s">
        <v>3642</v>
      </c>
      <c r="F496" s="17" t="s">
        <v>365</v>
      </c>
      <c r="G496" s="17" t="s">
        <v>3643</v>
      </c>
      <c r="H496" s="17" t="s">
        <v>3266</v>
      </c>
      <c r="I496" s="17" t="s">
        <v>3267</v>
      </c>
      <c r="J496" s="17" t="s">
        <v>26</v>
      </c>
      <c r="K496" s="17" t="s">
        <v>3644</v>
      </c>
      <c r="L496" s="17" t="s">
        <v>2973</v>
      </c>
      <c r="M496" s="19">
        <v>2676.5</v>
      </c>
      <c r="N496" s="17" t="s">
        <v>29</v>
      </c>
      <c r="O496" s="17" t="s">
        <v>30</v>
      </c>
      <c r="P496" s="19">
        <v>2676.5</v>
      </c>
      <c r="Q496" s="22">
        <v>45846</v>
      </c>
    </row>
    <row r="497" spans="1:17" x14ac:dyDescent="0.25">
      <c r="A497" s="17" t="s">
        <v>17</v>
      </c>
      <c r="B497" s="17" t="s">
        <v>3676</v>
      </c>
      <c r="C497" s="17" t="s">
        <v>3677</v>
      </c>
      <c r="D497" s="17" t="s">
        <v>20</v>
      </c>
      <c r="E497" s="17" t="s">
        <v>3642</v>
      </c>
      <c r="F497" s="17" t="s">
        <v>365</v>
      </c>
      <c r="G497" s="17" t="s">
        <v>3643</v>
      </c>
      <c r="H497" s="17" t="s">
        <v>3266</v>
      </c>
      <c r="I497" s="17" t="s">
        <v>3267</v>
      </c>
      <c r="J497" s="17" t="s">
        <v>26</v>
      </c>
      <c r="K497" s="17" t="s">
        <v>3644</v>
      </c>
      <c r="L497" s="17" t="s">
        <v>2973</v>
      </c>
      <c r="M497" s="19">
        <v>3935.21</v>
      </c>
      <c r="N497" s="17" t="s">
        <v>29</v>
      </c>
      <c r="O497" s="17" t="s">
        <v>30</v>
      </c>
      <c r="P497" s="19">
        <v>3935.21</v>
      </c>
      <c r="Q497" s="22">
        <v>45846</v>
      </c>
    </row>
    <row r="498" spans="1:17" x14ac:dyDescent="0.25">
      <c r="A498" s="17" t="s">
        <v>17</v>
      </c>
      <c r="B498" s="17" t="s">
        <v>273</v>
      </c>
      <c r="C498" s="17" t="s">
        <v>264</v>
      </c>
      <c r="D498" s="17" t="s">
        <v>20</v>
      </c>
      <c r="E498" s="17" t="s">
        <v>265</v>
      </c>
      <c r="F498" s="17" t="s">
        <v>266</v>
      </c>
      <c r="G498" s="17" t="s">
        <v>267</v>
      </c>
      <c r="H498" s="17" t="s">
        <v>114</v>
      </c>
      <c r="I498" s="17" t="s">
        <v>115</v>
      </c>
      <c r="J498" s="17" t="s">
        <v>26</v>
      </c>
      <c r="K498" s="17" t="s">
        <v>268</v>
      </c>
      <c r="L498" s="17" t="s">
        <v>269</v>
      </c>
      <c r="M498" s="19">
        <v>500</v>
      </c>
      <c r="N498" s="17" t="s">
        <v>29</v>
      </c>
      <c r="O498" s="17" t="s">
        <v>20</v>
      </c>
      <c r="P498" s="19">
        <v>500</v>
      </c>
      <c r="Q498" s="22">
        <v>45847</v>
      </c>
    </row>
    <row r="499" spans="1:17" x14ac:dyDescent="0.25">
      <c r="A499" s="17" t="s">
        <v>17</v>
      </c>
      <c r="B499" s="17" t="s">
        <v>1139</v>
      </c>
      <c r="C499" s="17" t="s">
        <v>20</v>
      </c>
      <c r="D499" s="17" t="s">
        <v>1140</v>
      </c>
      <c r="E499" s="17" t="s">
        <v>1141</v>
      </c>
      <c r="F499" s="17" t="s">
        <v>1142</v>
      </c>
      <c r="G499" s="17" t="s">
        <v>509</v>
      </c>
      <c r="H499" s="17" t="s">
        <v>114</v>
      </c>
      <c r="I499" s="17" t="s">
        <v>115</v>
      </c>
      <c r="J499" s="17" t="s">
        <v>26</v>
      </c>
      <c r="K499" s="17" t="s">
        <v>1143</v>
      </c>
      <c r="L499" s="17" t="s">
        <v>1144</v>
      </c>
      <c r="M499" s="19">
        <v>491.71</v>
      </c>
      <c r="N499" s="17" t="s">
        <v>29</v>
      </c>
      <c r="O499" s="17" t="s">
        <v>30</v>
      </c>
      <c r="P499" s="19">
        <v>491.71</v>
      </c>
      <c r="Q499" s="22">
        <v>45847</v>
      </c>
    </row>
    <row r="500" spans="1:17" x14ac:dyDescent="0.25">
      <c r="A500" s="17" t="s">
        <v>17</v>
      </c>
      <c r="B500" s="17" t="s">
        <v>1444</v>
      </c>
      <c r="C500" s="17" t="s">
        <v>1416</v>
      </c>
      <c r="D500" s="17" t="s">
        <v>20</v>
      </c>
      <c r="E500" s="17" t="s">
        <v>1417</v>
      </c>
      <c r="F500" s="17" t="s">
        <v>1418</v>
      </c>
      <c r="G500" s="17" t="s">
        <v>237</v>
      </c>
      <c r="H500" s="17" t="s">
        <v>355</v>
      </c>
      <c r="I500" s="17" t="s">
        <v>43</v>
      </c>
      <c r="J500" s="17" t="s">
        <v>26</v>
      </c>
      <c r="K500" s="17" t="s">
        <v>1419</v>
      </c>
      <c r="L500" s="17" t="s">
        <v>1445</v>
      </c>
      <c r="M500" s="19">
        <v>23.62</v>
      </c>
      <c r="N500" s="17" t="s">
        <v>29</v>
      </c>
      <c r="O500" s="17" t="s">
        <v>30</v>
      </c>
      <c r="P500" s="19">
        <v>23.62</v>
      </c>
      <c r="Q500" s="22">
        <v>45847</v>
      </c>
    </row>
    <row r="501" spans="1:17" x14ac:dyDescent="0.25">
      <c r="A501" s="17" t="s">
        <v>17</v>
      </c>
      <c r="B501" s="17" t="s">
        <v>1446</v>
      </c>
      <c r="C501" s="17" t="s">
        <v>1422</v>
      </c>
      <c r="D501" s="17" t="s">
        <v>20</v>
      </c>
      <c r="E501" s="17" t="s">
        <v>1417</v>
      </c>
      <c r="F501" s="17" t="s">
        <v>1418</v>
      </c>
      <c r="G501" s="17" t="s">
        <v>237</v>
      </c>
      <c r="H501" s="17" t="s">
        <v>355</v>
      </c>
      <c r="I501" s="17" t="s">
        <v>43</v>
      </c>
      <c r="J501" s="17" t="s">
        <v>26</v>
      </c>
      <c r="K501" s="17" t="s">
        <v>1419</v>
      </c>
      <c r="L501" s="17" t="s">
        <v>1447</v>
      </c>
      <c r="M501" s="19">
        <v>4</v>
      </c>
      <c r="N501" s="17" t="s">
        <v>29</v>
      </c>
      <c r="O501" s="17" t="s">
        <v>30</v>
      </c>
      <c r="P501" s="19">
        <v>4</v>
      </c>
      <c r="Q501" s="22">
        <v>45847</v>
      </c>
    </row>
    <row r="502" spans="1:17" x14ac:dyDescent="0.25">
      <c r="A502" s="17" t="s">
        <v>17</v>
      </c>
      <c r="B502" s="17" t="s">
        <v>2292</v>
      </c>
      <c r="C502" s="17" t="s">
        <v>2285</v>
      </c>
      <c r="D502" s="17" t="s">
        <v>2293</v>
      </c>
      <c r="E502" s="17" t="s">
        <v>2287</v>
      </c>
      <c r="F502" s="17" t="s">
        <v>2288</v>
      </c>
      <c r="G502" s="17" t="s">
        <v>2289</v>
      </c>
      <c r="H502" s="17" t="s">
        <v>1867</v>
      </c>
      <c r="I502" s="17" t="s">
        <v>1868</v>
      </c>
      <c r="J502" s="17" t="s">
        <v>26</v>
      </c>
      <c r="K502" s="17" t="s">
        <v>2290</v>
      </c>
      <c r="L502" s="17" t="s">
        <v>2294</v>
      </c>
      <c r="M502" s="19">
        <v>43160.7</v>
      </c>
      <c r="N502" s="17" t="s">
        <v>29</v>
      </c>
      <c r="O502" s="17" t="s">
        <v>30</v>
      </c>
      <c r="P502" s="19">
        <v>43160.7</v>
      </c>
      <c r="Q502" s="22">
        <v>45847</v>
      </c>
    </row>
    <row r="503" spans="1:17" x14ac:dyDescent="0.25">
      <c r="A503" s="17" t="s">
        <v>17</v>
      </c>
      <c r="B503" s="17" t="s">
        <v>2918</v>
      </c>
      <c r="C503" s="17" t="s">
        <v>2905</v>
      </c>
      <c r="D503" s="17" t="s">
        <v>20</v>
      </c>
      <c r="E503" s="17" t="s">
        <v>2906</v>
      </c>
      <c r="F503" s="17" t="s">
        <v>1631</v>
      </c>
      <c r="G503" s="17" t="s">
        <v>23</v>
      </c>
      <c r="H503" s="17" t="s">
        <v>2907</v>
      </c>
      <c r="I503" s="17" t="s">
        <v>205</v>
      </c>
      <c r="J503" s="17" t="s">
        <v>26</v>
      </c>
      <c r="K503" s="17" t="s">
        <v>2908</v>
      </c>
      <c r="L503" s="17" t="s">
        <v>2919</v>
      </c>
      <c r="M503" s="19">
        <v>163.5</v>
      </c>
      <c r="N503" s="17" t="s">
        <v>29</v>
      </c>
      <c r="O503" s="17" t="s">
        <v>20</v>
      </c>
      <c r="P503" s="19">
        <v>163.5</v>
      </c>
      <c r="Q503" s="22">
        <v>45848</v>
      </c>
    </row>
    <row r="504" spans="1:17" x14ac:dyDescent="0.25">
      <c r="A504" s="17" t="s">
        <v>17</v>
      </c>
      <c r="B504" s="17" t="s">
        <v>3341</v>
      </c>
      <c r="C504" s="17" t="s">
        <v>3328</v>
      </c>
      <c r="D504" s="17" t="s">
        <v>20</v>
      </c>
      <c r="E504" s="17" t="s">
        <v>3329</v>
      </c>
      <c r="F504" s="17" t="s">
        <v>1389</v>
      </c>
      <c r="G504" s="17" t="s">
        <v>3330</v>
      </c>
      <c r="H504" s="17" t="s">
        <v>621</v>
      </c>
      <c r="I504" s="17" t="s">
        <v>622</v>
      </c>
      <c r="J504" s="17" t="s">
        <v>26</v>
      </c>
      <c r="K504" s="17" t="s">
        <v>3331</v>
      </c>
      <c r="L504" s="17" t="s">
        <v>3342</v>
      </c>
      <c r="M504" s="19">
        <v>307.5</v>
      </c>
      <c r="N504" s="17" t="s">
        <v>29</v>
      </c>
      <c r="O504" s="17" t="s">
        <v>30</v>
      </c>
      <c r="P504" s="19">
        <v>307.5</v>
      </c>
      <c r="Q504" s="22">
        <v>45848</v>
      </c>
    </row>
    <row r="505" spans="1:17" x14ac:dyDescent="0.25">
      <c r="A505" s="17" t="s">
        <v>17</v>
      </c>
      <c r="B505" s="17" t="s">
        <v>2548</v>
      </c>
      <c r="C505" s="17" t="s">
        <v>2535</v>
      </c>
      <c r="D505" s="17" t="s">
        <v>20</v>
      </c>
      <c r="E505" s="17" t="s">
        <v>2536</v>
      </c>
      <c r="F505" s="17" t="s">
        <v>2537</v>
      </c>
      <c r="G505" s="17" t="s">
        <v>498</v>
      </c>
      <c r="H505" s="17" t="s">
        <v>114</v>
      </c>
      <c r="I505" s="17" t="s">
        <v>115</v>
      </c>
      <c r="J505" s="17" t="s">
        <v>26</v>
      </c>
      <c r="K505" s="17" t="s">
        <v>2538</v>
      </c>
      <c r="L505" s="17" t="s">
        <v>2549</v>
      </c>
      <c r="M505" s="19">
        <v>40.1</v>
      </c>
      <c r="N505" s="17" t="s">
        <v>29</v>
      </c>
      <c r="O505" s="17" t="s">
        <v>30</v>
      </c>
      <c r="P505" s="19">
        <v>40.1</v>
      </c>
      <c r="Q505" s="22">
        <v>45852</v>
      </c>
    </row>
    <row r="506" spans="1:17" x14ac:dyDescent="0.25">
      <c r="A506" s="17" t="s">
        <v>17</v>
      </c>
      <c r="B506" s="17" t="s">
        <v>170</v>
      </c>
      <c r="C506" s="17" t="s">
        <v>20</v>
      </c>
      <c r="D506" s="17" t="s">
        <v>171</v>
      </c>
      <c r="E506" s="17" t="s">
        <v>172</v>
      </c>
      <c r="F506" s="17" t="s">
        <v>173</v>
      </c>
      <c r="G506" s="17" t="s">
        <v>174</v>
      </c>
      <c r="H506" s="17" t="s">
        <v>114</v>
      </c>
      <c r="I506" s="17" t="s">
        <v>115</v>
      </c>
      <c r="J506" s="17" t="s">
        <v>26</v>
      </c>
      <c r="K506" s="17" t="s">
        <v>175</v>
      </c>
      <c r="L506" s="17" t="s">
        <v>176</v>
      </c>
      <c r="M506" s="19">
        <v>23648.7</v>
      </c>
      <c r="N506" s="17" t="s">
        <v>29</v>
      </c>
      <c r="O506" s="17" t="s">
        <v>20</v>
      </c>
      <c r="P506" s="19">
        <v>23648.7</v>
      </c>
      <c r="Q506" s="22">
        <v>45853</v>
      </c>
    </row>
    <row r="507" spans="1:17" x14ac:dyDescent="0.25">
      <c r="A507" s="17" t="s">
        <v>17</v>
      </c>
      <c r="B507" s="17" t="s">
        <v>177</v>
      </c>
      <c r="C507" s="17" t="s">
        <v>20</v>
      </c>
      <c r="D507" s="17" t="s">
        <v>178</v>
      </c>
      <c r="E507" s="17" t="s">
        <v>172</v>
      </c>
      <c r="F507" s="17" t="s">
        <v>173</v>
      </c>
      <c r="G507" s="17" t="s">
        <v>174</v>
      </c>
      <c r="H507" s="17" t="s">
        <v>114</v>
      </c>
      <c r="I507" s="17" t="s">
        <v>115</v>
      </c>
      <c r="J507" s="17" t="s">
        <v>26</v>
      </c>
      <c r="K507" s="17" t="s">
        <v>175</v>
      </c>
      <c r="L507" s="17" t="s">
        <v>179</v>
      </c>
      <c r="M507" s="19">
        <v>7833.63</v>
      </c>
      <c r="N507" s="17" t="s">
        <v>29</v>
      </c>
      <c r="O507" s="17" t="s">
        <v>20</v>
      </c>
      <c r="P507" s="19">
        <v>7833.63</v>
      </c>
      <c r="Q507" s="22">
        <v>45853</v>
      </c>
    </row>
    <row r="508" spans="1:17" x14ac:dyDescent="0.25">
      <c r="A508" s="17" t="s">
        <v>17</v>
      </c>
      <c r="B508" s="17" t="s">
        <v>410</v>
      </c>
      <c r="C508" s="17" t="s">
        <v>20</v>
      </c>
      <c r="D508" s="17" t="s">
        <v>411</v>
      </c>
      <c r="E508" s="17" t="s">
        <v>412</v>
      </c>
      <c r="F508" s="17" t="s">
        <v>413</v>
      </c>
      <c r="G508" s="17" t="s">
        <v>41</v>
      </c>
      <c r="H508" s="17" t="s">
        <v>414</v>
      </c>
      <c r="I508" s="17" t="s">
        <v>415</v>
      </c>
      <c r="J508" s="17" t="s">
        <v>26</v>
      </c>
      <c r="K508" s="17" t="s">
        <v>416</v>
      </c>
      <c r="L508" s="17" t="s">
        <v>417</v>
      </c>
      <c r="M508" s="19">
        <v>75.900000000000006</v>
      </c>
      <c r="N508" s="17" t="s">
        <v>29</v>
      </c>
      <c r="O508" s="17" t="s">
        <v>30</v>
      </c>
      <c r="P508" s="19">
        <v>75.900000000000006</v>
      </c>
      <c r="Q508" s="22">
        <v>45853</v>
      </c>
    </row>
    <row r="509" spans="1:17" x14ac:dyDescent="0.25">
      <c r="A509" s="17" t="s">
        <v>17</v>
      </c>
      <c r="B509" s="17" t="s">
        <v>3027</v>
      </c>
      <c r="C509" s="17" t="s">
        <v>3028</v>
      </c>
      <c r="D509" s="17" t="s">
        <v>20</v>
      </c>
      <c r="E509" s="17" t="s">
        <v>3029</v>
      </c>
      <c r="F509" s="17" t="s">
        <v>3030</v>
      </c>
      <c r="G509" s="17" t="s">
        <v>3031</v>
      </c>
      <c r="H509" s="17" t="s">
        <v>3032</v>
      </c>
      <c r="I509" s="17" t="s">
        <v>3033</v>
      </c>
      <c r="J509" s="17" t="s">
        <v>26</v>
      </c>
      <c r="K509" s="17" t="s">
        <v>3034</v>
      </c>
      <c r="L509" s="17" t="s">
        <v>3035</v>
      </c>
      <c r="M509" s="19">
        <v>52.5</v>
      </c>
      <c r="N509" s="17" t="s">
        <v>29</v>
      </c>
      <c r="O509" s="17" t="s">
        <v>30</v>
      </c>
      <c r="P509" s="19">
        <v>52.5</v>
      </c>
      <c r="Q509" s="22">
        <v>45853</v>
      </c>
    </row>
    <row r="510" spans="1:17" x14ac:dyDescent="0.25">
      <c r="A510" s="17" t="s">
        <v>17</v>
      </c>
      <c r="B510" s="17" t="s">
        <v>2768</v>
      </c>
      <c r="C510" s="17" t="s">
        <v>20</v>
      </c>
      <c r="D510" s="17" t="s">
        <v>2769</v>
      </c>
      <c r="E510" s="17" t="s">
        <v>2770</v>
      </c>
      <c r="F510" s="17" t="s">
        <v>2771</v>
      </c>
      <c r="G510" s="17" t="s">
        <v>2772</v>
      </c>
      <c r="H510" s="17" t="s">
        <v>114</v>
      </c>
      <c r="I510" s="17" t="s">
        <v>115</v>
      </c>
      <c r="J510" s="17" t="s">
        <v>26</v>
      </c>
      <c r="K510" s="17" t="s">
        <v>2773</v>
      </c>
      <c r="L510" s="17" t="s">
        <v>2774</v>
      </c>
      <c r="M510" s="19">
        <v>400</v>
      </c>
      <c r="N510" s="17" t="s">
        <v>29</v>
      </c>
      <c r="O510" s="17" t="s">
        <v>20</v>
      </c>
      <c r="P510" s="19">
        <v>400</v>
      </c>
      <c r="Q510" s="22">
        <v>45854</v>
      </c>
    </row>
    <row r="511" spans="1:17" x14ac:dyDescent="0.25">
      <c r="A511" s="17" t="s">
        <v>17</v>
      </c>
      <c r="B511" s="17" t="s">
        <v>1498</v>
      </c>
      <c r="C511" s="17" t="s">
        <v>20</v>
      </c>
      <c r="D511" s="17" t="s">
        <v>1499</v>
      </c>
      <c r="E511" s="17" t="s">
        <v>1388</v>
      </c>
      <c r="F511" s="17" t="s">
        <v>1500</v>
      </c>
      <c r="G511" s="17" t="s">
        <v>1501</v>
      </c>
      <c r="H511" s="17" t="s">
        <v>1502</v>
      </c>
      <c r="I511" s="17" t="s">
        <v>1503</v>
      </c>
      <c r="J511" s="17" t="s">
        <v>26</v>
      </c>
      <c r="K511" s="17" t="s">
        <v>1391</v>
      </c>
      <c r="L511" s="17" t="s">
        <v>1504</v>
      </c>
      <c r="M511" s="19">
        <v>222.79</v>
      </c>
      <c r="N511" s="17" t="s">
        <v>29</v>
      </c>
      <c r="O511" s="17" t="s">
        <v>30</v>
      </c>
      <c r="P511" s="19">
        <v>222.79</v>
      </c>
      <c r="Q511" s="22">
        <v>45855</v>
      </c>
    </row>
    <row r="512" spans="1:17" x14ac:dyDescent="0.25">
      <c r="A512" s="17" t="s">
        <v>17</v>
      </c>
      <c r="B512" s="17" t="s">
        <v>3076</v>
      </c>
      <c r="C512" s="17" t="s">
        <v>3075</v>
      </c>
      <c r="D512" s="17" t="s">
        <v>20</v>
      </c>
      <c r="E512" s="17" t="s">
        <v>3063</v>
      </c>
      <c r="F512" s="17" t="s">
        <v>977</v>
      </c>
      <c r="G512" s="17" t="s">
        <v>1295</v>
      </c>
      <c r="H512" s="17" t="s">
        <v>122</v>
      </c>
      <c r="I512" s="17" t="s">
        <v>367</v>
      </c>
      <c r="J512" s="17" t="s">
        <v>26</v>
      </c>
      <c r="K512" s="17" t="s">
        <v>3064</v>
      </c>
      <c r="L512" s="17" t="s">
        <v>2976</v>
      </c>
      <c r="M512" s="19">
        <v>3098.86</v>
      </c>
      <c r="N512" s="17" t="s">
        <v>29</v>
      </c>
      <c r="O512" s="17" t="s">
        <v>30</v>
      </c>
      <c r="P512" s="19">
        <v>3098.86</v>
      </c>
      <c r="Q512" s="22">
        <v>45855</v>
      </c>
    </row>
    <row r="513" spans="1:17" x14ac:dyDescent="0.25">
      <c r="A513" s="17" t="s">
        <v>17</v>
      </c>
      <c r="B513" s="17" t="s">
        <v>3315</v>
      </c>
      <c r="C513" s="17" t="s">
        <v>3314</v>
      </c>
      <c r="D513" s="17" t="s">
        <v>20</v>
      </c>
      <c r="E513" s="17" t="s">
        <v>3309</v>
      </c>
      <c r="F513" s="17" t="s">
        <v>224</v>
      </c>
      <c r="G513" s="17" t="s">
        <v>768</v>
      </c>
      <c r="H513" s="17" t="s">
        <v>3220</v>
      </c>
      <c r="I513" s="17" t="s">
        <v>3221</v>
      </c>
      <c r="J513" s="17" t="s">
        <v>26</v>
      </c>
      <c r="K513" s="17" t="s">
        <v>3310</v>
      </c>
      <c r="L513" s="17" t="s">
        <v>2976</v>
      </c>
      <c r="M513" s="19">
        <v>3584.71</v>
      </c>
      <c r="N513" s="17" t="s">
        <v>29</v>
      </c>
      <c r="O513" s="17" t="s">
        <v>30</v>
      </c>
      <c r="P513" s="19">
        <v>3584.71</v>
      </c>
      <c r="Q513" s="22">
        <v>45855</v>
      </c>
    </row>
    <row r="514" spans="1:17" x14ac:dyDescent="0.25">
      <c r="A514" s="17" t="s">
        <v>17</v>
      </c>
      <c r="B514" s="17" t="s">
        <v>2648</v>
      </c>
      <c r="C514" s="17" t="s">
        <v>20</v>
      </c>
      <c r="D514" s="17" t="s">
        <v>2649</v>
      </c>
      <c r="E514" s="17" t="s">
        <v>2650</v>
      </c>
      <c r="F514" s="17" t="s">
        <v>2651</v>
      </c>
      <c r="G514" s="17" t="s">
        <v>286</v>
      </c>
      <c r="H514" s="17" t="s">
        <v>2652</v>
      </c>
      <c r="I514" s="17" t="s">
        <v>2653</v>
      </c>
      <c r="J514" s="17" t="s">
        <v>26</v>
      </c>
      <c r="K514" s="17" t="s">
        <v>2654</v>
      </c>
      <c r="L514" s="17" t="s">
        <v>2655</v>
      </c>
      <c r="M514" s="19">
        <v>4980</v>
      </c>
      <c r="N514" s="17" t="s">
        <v>29</v>
      </c>
      <c r="O514" s="17" t="s">
        <v>20</v>
      </c>
      <c r="P514" s="19">
        <v>4980</v>
      </c>
      <c r="Q514" s="22">
        <v>45856</v>
      </c>
    </row>
    <row r="515" spans="1:17" x14ac:dyDescent="0.25">
      <c r="A515" s="17" t="s">
        <v>17</v>
      </c>
      <c r="B515" s="17" t="s">
        <v>393</v>
      </c>
      <c r="C515" s="17" t="s">
        <v>394</v>
      </c>
      <c r="D515" s="17" t="s">
        <v>20</v>
      </c>
      <c r="E515" s="17" t="s">
        <v>395</v>
      </c>
      <c r="F515" s="17" t="s">
        <v>396</v>
      </c>
      <c r="G515" s="17" t="s">
        <v>397</v>
      </c>
      <c r="H515" s="17" t="s">
        <v>398</v>
      </c>
      <c r="I515" s="17" t="s">
        <v>399</v>
      </c>
      <c r="J515" s="17" t="s">
        <v>26</v>
      </c>
      <c r="K515" s="17" t="s">
        <v>400</v>
      </c>
      <c r="L515" s="17" t="s">
        <v>401</v>
      </c>
      <c r="M515" s="19">
        <v>22500</v>
      </c>
      <c r="N515" s="17" t="s">
        <v>29</v>
      </c>
      <c r="O515" s="17" t="s">
        <v>30</v>
      </c>
      <c r="P515" s="19">
        <v>22500</v>
      </c>
      <c r="Q515" s="22">
        <v>45859</v>
      </c>
    </row>
    <row r="516" spans="1:17" x14ac:dyDescent="0.25">
      <c r="A516" s="17" t="s">
        <v>17</v>
      </c>
      <c r="B516" s="17" t="s">
        <v>2582</v>
      </c>
      <c r="C516" s="17" t="s">
        <v>2583</v>
      </c>
      <c r="D516" s="17" t="s">
        <v>20</v>
      </c>
      <c r="E516" s="17" t="s">
        <v>2584</v>
      </c>
      <c r="F516" s="17" t="s">
        <v>2585</v>
      </c>
      <c r="G516" s="17" t="s">
        <v>20</v>
      </c>
      <c r="H516" s="17" t="s">
        <v>122</v>
      </c>
      <c r="I516" s="17" t="s">
        <v>367</v>
      </c>
      <c r="J516" s="17" t="s">
        <v>26</v>
      </c>
      <c r="K516" s="17" t="s">
        <v>20</v>
      </c>
      <c r="L516" s="17" t="s">
        <v>124</v>
      </c>
      <c r="M516" s="19">
        <v>78.900000000000006</v>
      </c>
      <c r="N516" s="17" t="s">
        <v>29</v>
      </c>
      <c r="O516" s="17" t="s">
        <v>20</v>
      </c>
      <c r="P516" s="19">
        <v>78.900000000000006</v>
      </c>
      <c r="Q516" s="22">
        <v>45860</v>
      </c>
    </row>
    <row r="517" spans="1:17" x14ac:dyDescent="0.25">
      <c r="A517" s="17" t="s">
        <v>17</v>
      </c>
      <c r="B517" s="17" t="s">
        <v>2662</v>
      </c>
      <c r="C517" s="17" t="s">
        <v>20</v>
      </c>
      <c r="D517" s="17" t="s">
        <v>2663</v>
      </c>
      <c r="E517" s="17" t="s">
        <v>2658</v>
      </c>
      <c r="F517" s="17" t="s">
        <v>396</v>
      </c>
      <c r="G517" s="17" t="s">
        <v>2659</v>
      </c>
      <c r="H517" s="17" t="s">
        <v>621</v>
      </c>
      <c r="I517" s="17" t="s">
        <v>622</v>
      </c>
      <c r="J517" s="17" t="s">
        <v>26</v>
      </c>
      <c r="K517" s="17" t="s">
        <v>2660</v>
      </c>
      <c r="L517" s="17" t="s">
        <v>2664</v>
      </c>
      <c r="M517" s="19">
        <v>2159.02</v>
      </c>
      <c r="N517" s="17" t="s">
        <v>29</v>
      </c>
      <c r="O517" s="17" t="s">
        <v>20</v>
      </c>
      <c r="P517" s="19">
        <v>2159.02</v>
      </c>
      <c r="Q517" s="22">
        <v>45860</v>
      </c>
    </row>
    <row r="518" spans="1:17" x14ac:dyDescent="0.25">
      <c r="A518" s="17" t="s">
        <v>17</v>
      </c>
      <c r="B518" s="17" t="s">
        <v>2840</v>
      </c>
      <c r="C518" s="17" t="s">
        <v>20</v>
      </c>
      <c r="D518" s="17" t="s">
        <v>2841</v>
      </c>
      <c r="E518" s="17" t="s">
        <v>2826</v>
      </c>
      <c r="F518" s="17" t="s">
        <v>993</v>
      </c>
      <c r="G518" s="17" t="s">
        <v>251</v>
      </c>
      <c r="H518" s="17" t="s">
        <v>2827</v>
      </c>
      <c r="I518" s="17" t="s">
        <v>2828</v>
      </c>
      <c r="J518" s="17" t="s">
        <v>26</v>
      </c>
      <c r="K518" s="17" t="s">
        <v>2829</v>
      </c>
      <c r="L518" s="17" t="s">
        <v>2842</v>
      </c>
      <c r="M518" s="19">
        <v>2011.7</v>
      </c>
      <c r="N518" s="17" t="s">
        <v>29</v>
      </c>
      <c r="O518" s="17" t="s">
        <v>30</v>
      </c>
      <c r="P518" s="19">
        <v>2011.7</v>
      </c>
      <c r="Q518" s="22">
        <v>45860</v>
      </c>
    </row>
    <row r="519" spans="1:17" x14ac:dyDescent="0.25">
      <c r="A519" s="17" t="s">
        <v>17</v>
      </c>
      <c r="B519" s="17" t="s">
        <v>418</v>
      </c>
      <c r="C519" s="17" t="s">
        <v>20</v>
      </c>
      <c r="D519" s="17" t="s">
        <v>419</v>
      </c>
      <c r="E519" s="17" t="s">
        <v>420</v>
      </c>
      <c r="F519" s="17" t="s">
        <v>421</v>
      </c>
      <c r="G519" s="17" t="s">
        <v>422</v>
      </c>
      <c r="H519" s="17" t="s">
        <v>114</v>
      </c>
      <c r="I519" s="17" t="s">
        <v>115</v>
      </c>
      <c r="J519" s="17" t="s">
        <v>26</v>
      </c>
      <c r="K519" s="17" t="s">
        <v>423</v>
      </c>
      <c r="L519" s="17" t="s">
        <v>424</v>
      </c>
      <c r="M519" s="19">
        <v>326.2</v>
      </c>
      <c r="N519" s="17" t="s">
        <v>29</v>
      </c>
      <c r="O519" s="17" t="s">
        <v>30</v>
      </c>
      <c r="P519" s="19">
        <v>326.2</v>
      </c>
      <c r="Q519" s="22">
        <v>45861</v>
      </c>
    </row>
    <row r="520" spans="1:17" x14ac:dyDescent="0.25">
      <c r="A520" s="17" t="s">
        <v>17</v>
      </c>
      <c r="B520" s="17" t="s">
        <v>2765</v>
      </c>
      <c r="C520" s="17" t="s">
        <v>20</v>
      </c>
      <c r="D520" s="17" t="s">
        <v>2766</v>
      </c>
      <c r="E520" s="17" t="s">
        <v>2758</v>
      </c>
      <c r="F520" s="17" t="s">
        <v>2759</v>
      </c>
      <c r="G520" s="17" t="s">
        <v>2760</v>
      </c>
      <c r="H520" s="17" t="s">
        <v>2761</v>
      </c>
      <c r="I520" s="17" t="s">
        <v>2762</v>
      </c>
      <c r="J520" s="17" t="s">
        <v>26</v>
      </c>
      <c r="K520" s="17" t="s">
        <v>2763</v>
      </c>
      <c r="L520" s="17" t="s">
        <v>2767</v>
      </c>
      <c r="M520" s="19">
        <v>82.8</v>
      </c>
      <c r="N520" s="17" t="s">
        <v>29</v>
      </c>
      <c r="O520" s="17" t="s">
        <v>30</v>
      </c>
      <c r="P520" s="19">
        <v>82.8</v>
      </c>
      <c r="Q520" s="22">
        <v>45861</v>
      </c>
    </row>
    <row r="521" spans="1:17" x14ac:dyDescent="0.25">
      <c r="A521" s="17" t="s">
        <v>17</v>
      </c>
      <c r="B521" s="17" t="s">
        <v>2974</v>
      </c>
      <c r="C521" s="17" t="s">
        <v>2975</v>
      </c>
      <c r="D521" s="17" t="s">
        <v>20</v>
      </c>
      <c r="E521" s="17" t="s">
        <v>2945</v>
      </c>
      <c r="F521" s="17" t="s">
        <v>2946</v>
      </c>
      <c r="G521" s="17" t="s">
        <v>2947</v>
      </c>
      <c r="H521" s="17" t="s">
        <v>758</v>
      </c>
      <c r="I521" s="17" t="s">
        <v>115</v>
      </c>
      <c r="J521" s="17" t="s">
        <v>26</v>
      </c>
      <c r="K521" s="17" t="s">
        <v>2948</v>
      </c>
      <c r="L521" s="17" t="s">
        <v>2976</v>
      </c>
      <c r="M521" s="19">
        <v>5493.48</v>
      </c>
      <c r="N521" s="17" t="s">
        <v>29</v>
      </c>
      <c r="O521" s="17" t="s">
        <v>30</v>
      </c>
      <c r="P521" s="19">
        <v>5493.48</v>
      </c>
      <c r="Q521" s="22">
        <v>45861</v>
      </c>
    </row>
    <row r="522" spans="1:17" x14ac:dyDescent="0.25">
      <c r="A522" s="17" t="s">
        <v>17</v>
      </c>
      <c r="B522" s="17" t="s">
        <v>2977</v>
      </c>
      <c r="C522" s="17" t="s">
        <v>2978</v>
      </c>
      <c r="D522" s="17" t="s">
        <v>20</v>
      </c>
      <c r="E522" s="17" t="s">
        <v>2945</v>
      </c>
      <c r="F522" s="17" t="s">
        <v>2946</v>
      </c>
      <c r="G522" s="17" t="s">
        <v>2947</v>
      </c>
      <c r="H522" s="17" t="s">
        <v>758</v>
      </c>
      <c r="I522" s="17" t="s">
        <v>115</v>
      </c>
      <c r="J522" s="17" t="s">
        <v>26</v>
      </c>
      <c r="K522" s="17" t="s">
        <v>2948</v>
      </c>
      <c r="L522" s="17" t="s">
        <v>2976</v>
      </c>
      <c r="M522" s="19">
        <v>1124.55</v>
      </c>
      <c r="N522" s="17" t="s">
        <v>29</v>
      </c>
      <c r="O522" s="17" t="s">
        <v>30</v>
      </c>
      <c r="P522" s="19">
        <v>1124.55</v>
      </c>
      <c r="Q522" s="22">
        <v>45861</v>
      </c>
    </row>
    <row r="523" spans="1:17" x14ac:dyDescent="0.25">
      <c r="A523" s="17" t="s">
        <v>17</v>
      </c>
      <c r="B523" s="17" t="s">
        <v>2428</v>
      </c>
      <c r="C523" s="17" t="s">
        <v>20</v>
      </c>
      <c r="D523" s="17" t="s">
        <v>2429</v>
      </c>
      <c r="E523" s="17" t="s">
        <v>2430</v>
      </c>
      <c r="F523" s="17" t="s">
        <v>2431</v>
      </c>
      <c r="G523" s="17" t="s">
        <v>2432</v>
      </c>
      <c r="H523" s="17" t="s">
        <v>2433</v>
      </c>
      <c r="I523" s="17" t="s">
        <v>2434</v>
      </c>
      <c r="J523" s="17" t="s">
        <v>26</v>
      </c>
      <c r="K523" s="17" t="s">
        <v>2435</v>
      </c>
      <c r="L523" s="17" t="s">
        <v>2436</v>
      </c>
      <c r="M523" s="19">
        <v>276.75</v>
      </c>
      <c r="N523" s="17" t="s">
        <v>29</v>
      </c>
      <c r="O523" s="17" t="s">
        <v>30</v>
      </c>
      <c r="P523" s="19">
        <v>276.75</v>
      </c>
      <c r="Q523" s="22">
        <v>45862</v>
      </c>
    </row>
    <row r="524" spans="1:17" x14ac:dyDescent="0.25">
      <c r="A524" s="17" t="s">
        <v>17</v>
      </c>
      <c r="B524" s="17" t="s">
        <v>855</v>
      </c>
      <c r="C524" s="17" t="s">
        <v>796</v>
      </c>
      <c r="D524" s="17" t="s">
        <v>20</v>
      </c>
      <c r="E524" s="17" t="s">
        <v>797</v>
      </c>
      <c r="F524" s="17" t="s">
        <v>798</v>
      </c>
      <c r="G524" s="17" t="s">
        <v>187</v>
      </c>
      <c r="H524" s="17" t="s">
        <v>799</v>
      </c>
      <c r="I524" s="17" t="s">
        <v>43</v>
      </c>
      <c r="J524" s="17" t="s">
        <v>26</v>
      </c>
      <c r="K524" s="17" t="s">
        <v>800</v>
      </c>
      <c r="L524" s="17" t="s">
        <v>856</v>
      </c>
      <c r="M524" s="19">
        <v>-10.38</v>
      </c>
      <c r="N524" s="17" t="s">
        <v>29</v>
      </c>
      <c r="O524" s="17" t="s">
        <v>30</v>
      </c>
      <c r="P524" s="19">
        <v>-10.38</v>
      </c>
      <c r="Q524" s="22">
        <v>45863</v>
      </c>
    </row>
    <row r="525" spans="1:17" x14ac:dyDescent="0.25">
      <c r="A525" s="17" t="s">
        <v>17</v>
      </c>
      <c r="B525" s="17" t="s">
        <v>75</v>
      </c>
      <c r="C525" s="17" t="s">
        <v>20</v>
      </c>
      <c r="D525" s="17" t="s">
        <v>61</v>
      </c>
      <c r="E525" s="17" t="s">
        <v>62</v>
      </c>
      <c r="F525" s="17" t="s">
        <v>63</v>
      </c>
      <c r="G525" s="17" t="s">
        <v>64</v>
      </c>
      <c r="H525" s="17" t="s">
        <v>65</v>
      </c>
      <c r="I525" s="17" t="s">
        <v>66</v>
      </c>
      <c r="J525" s="17" t="s">
        <v>26</v>
      </c>
      <c r="K525" s="17" t="s">
        <v>67</v>
      </c>
      <c r="L525" s="17" t="s">
        <v>68</v>
      </c>
      <c r="M525" s="19">
        <v>131.01</v>
      </c>
      <c r="N525" s="17" t="s">
        <v>29</v>
      </c>
      <c r="O525" s="17" t="s">
        <v>30</v>
      </c>
      <c r="P525" s="19">
        <v>131.01</v>
      </c>
      <c r="Q525" s="22">
        <v>45867</v>
      </c>
    </row>
    <row r="526" spans="1:17" x14ac:dyDescent="0.25">
      <c r="A526" s="17" t="s">
        <v>17</v>
      </c>
      <c r="B526" s="17" t="s">
        <v>1505</v>
      </c>
      <c r="C526" s="17" t="s">
        <v>20</v>
      </c>
      <c r="D526" s="17" t="s">
        <v>1506</v>
      </c>
      <c r="E526" s="17" t="s">
        <v>1507</v>
      </c>
      <c r="F526" s="17" t="s">
        <v>1508</v>
      </c>
      <c r="G526" s="17" t="s">
        <v>41</v>
      </c>
      <c r="H526" s="17" t="s">
        <v>407</v>
      </c>
      <c r="I526" s="17" t="s">
        <v>1086</v>
      </c>
      <c r="J526" s="17" t="s">
        <v>26</v>
      </c>
      <c r="K526" s="17" t="s">
        <v>1509</v>
      </c>
      <c r="L526" s="17" t="s">
        <v>1510</v>
      </c>
      <c r="M526" s="19">
        <v>996</v>
      </c>
      <c r="N526" s="17" t="s">
        <v>29</v>
      </c>
      <c r="O526" s="17" t="s">
        <v>20</v>
      </c>
      <c r="P526" s="19">
        <v>996</v>
      </c>
      <c r="Q526" s="22">
        <v>45868</v>
      </c>
    </row>
    <row r="527" spans="1:17" x14ac:dyDescent="0.25">
      <c r="A527" s="17" t="s">
        <v>17</v>
      </c>
      <c r="B527" s="17" t="s">
        <v>440</v>
      </c>
      <c r="C527" s="17" t="s">
        <v>20</v>
      </c>
      <c r="D527" s="17" t="s">
        <v>441</v>
      </c>
      <c r="E527" s="17" t="s">
        <v>427</v>
      </c>
      <c r="F527" s="17" t="s">
        <v>141</v>
      </c>
      <c r="G527" s="17" t="s">
        <v>428</v>
      </c>
      <c r="H527" s="17" t="s">
        <v>114</v>
      </c>
      <c r="I527" s="17" t="s">
        <v>115</v>
      </c>
      <c r="J527" s="17" t="s">
        <v>26</v>
      </c>
      <c r="K527" s="17" t="s">
        <v>429</v>
      </c>
      <c r="L527" s="17" t="s">
        <v>442</v>
      </c>
      <c r="M527" s="19">
        <v>999.99</v>
      </c>
      <c r="N527" s="17" t="s">
        <v>29</v>
      </c>
      <c r="O527" s="17" t="s">
        <v>30</v>
      </c>
      <c r="P527" s="19">
        <v>999.99</v>
      </c>
      <c r="Q527" s="22">
        <v>45869</v>
      </c>
    </row>
    <row r="528" spans="1:17" x14ac:dyDescent="0.25">
      <c r="A528" s="17" t="s">
        <v>17</v>
      </c>
      <c r="B528" s="17" t="s">
        <v>1350</v>
      </c>
      <c r="C528" s="17" t="s">
        <v>20</v>
      </c>
      <c r="D528" s="17" t="s">
        <v>1351</v>
      </c>
      <c r="E528" s="17" t="s">
        <v>1332</v>
      </c>
      <c r="F528" s="17" t="s">
        <v>20</v>
      </c>
      <c r="G528" s="17" t="s">
        <v>1333</v>
      </c>
      <c r="H528" s="17" t="s">
        <v>1334</v>
      </c>
      <c r="I528" s="17" t="s">
        <v>1335</v>
      </c>
      <c r="J528" s="17" t="s">
        <v>26</v>
      </c>
      <c r="K528" s="17" t="s">
        <v>1336</v>
      </c>
      <c r="L528" s="17" t="s">
        <v>1346</v>
      </c>
      <c r="M528" s="19">
        <v>2298.9899999999998</v>
      </c>
      <c r="N528" s="17" t="s">
        <v>29</v>
      </c>
      <c r="O528" s="17" t="s">
        <v>30</v>
      </c>
      <c r="P528" s="19">
        <v>2298.9899999999998</v>
      </c>
      <c r="Q528" s="22">
        <v>45869</v>
      </c>
    </row>
    <row r="529" spans="1:17" x14ac:dyDescent="0.25">
      <c r="A529" s="17" t="s">
        <v>17</v>
      </c>
      <c r="B529" s="17" t="s">
        <v>1352</v>
      </c>
      <c r="C529" s="17" t="s">
        <v>20</v>
      </c>
      <c r="D529" s="17" t="s">
        <v>1353</v>
      </c>
      <c r="E529" s="17" t="s">
        <v>1332</v>
      </c>
      <c r="F529" s="17" t="s">
        <v>20</v>
      </c>
      <c r="G529" s="17" t="s">
        <v>1333</v>
      </c>
      <c r="H529" s="17" t="s">
        <v>1334</v>
      </c>
      <c r="I529" s="17" t="s">
        <v>1335</v>
      </c>
      <c r="J529" s="17" t="s">
        <v>26</v>
      </c>
      <c r="K529" s="17" t="s">
        <v>1336</v>
      </c>
      <c r="L529" s="17" t="s">
        <v>1343</v>
      </c>
      <c r="M529" s="19">
        <v>412.65</v>
      </c>
      <c r="N529" s="17" t="s">
        <v>29</v>
      </c>
      <c r="O529" s="17" t="s">
        <v>30</v>
      </c>
      <c r="P529" s="19">
        <v>412.65</v>
      </c>
      <c r="Q529" s="22">
        <v>45869</v>
      </c>
    </row>
    <row r="530" spans="1:17" x14ac:dyDescent="0.25">
      <c r="A530" s="17" t="s">
        <v>17</v>
      </c>
      <c r="B530" s="17" t="s">
        <v>1821</v>
      </c>
      <c r="C530" s="17" t="s">
        <v>20</v>
      </c>
      <c r="D530" s="17" t="s">
        <v>1822</v>
      </c>
      <c r="E530" s="17" t="s">
        <v>1823</v>
      </c>
      <c r="F530" s="17" t="s">
        <v>250</v>
      </c>
      <c r="G530" s="17" t="s">
        <v>768</v>
      </c>
      <c r="H530" s="17" t="s">
        <v>252</v>
      </c>
      <c r="I530" s="17" t="s">
        <v>43</v>
      </c>
      <c r="J530" s="17" t="s">
        <v>26</v>
      </c>
      <c r="K530" s="17" t="s">
        <v>1824</v>
      </c>
      <c r="L530" s="17" t="s">
        <v>1825</v>
      </c>
      <c r="M530" s="19">
        <v>90</v>
      </c>
      <c r="N530" s="17" t="s">
        <v>29</v>
      </c>
      <c r="O530" s="17" t="s">
        <v>30</v>
      </c>
      <c r="P530" s="19">
        <v>90</v>
      </c>
      <c r="Q530" s="22">
        <v>45869</v>
      </c>
    </row>
    <row r="531" spans="1:17" x14ac:dyDescent="0.25">
      <c r="A531" s="17" t="s">
        <v>17</v>
      </c>
      <c r="B531" s="17" t="s">
        <v>1855</v>
      </c>
      <c r="C531" s="17" t="s">
        <v>1856</v>
      </c>
      <c r="D531" s="17" t="s">
        <v>20</v>
      </c>
      <c r="E531" s="17" t="s">
        <v>1857</v>
      </c>
      <c r="F531" s="17" t="s">
        <v>1858</v>
      </c>
      <c r="G531" s="17" t="s">
        <v>1305</v>
      </c>
      <c r="H531" s="17" t="s">
        <v>1859</v>
      </c>
      <c r="I531" s="17" t="s">
        <v>43</v>
      </c>
      <c r="J531" s="17" t="s">
        <v>26</v>
      </c>
      <c r="K531" s="17" t="s">
        <v>1860</v>
      </c>
      <c r="L531" s="17" t="s">
        <v>1861</v>
      </c>
      <c r="M531" s="19">
        <v>39928.1</v>
      </c>
      <c r="N531" s="17" t="s">
        <v>29</v>
      </c>
      <c r="O531" s="17" t="s">
        <v>30</v>
      </c>
      <c r="P531" s="19">
        <v>39928.1</v>
      </c>
      <c r="Q531" s="22">
        <v>45869</v>
      </c>
    </row>
    <row r="532" spans="1:17" x14ac:dyDescent="0.25">
      <c r="A532" s="17" t="s">
        <v>17</v>
      </c>
      <c r="B532" s="17" t="s">
        <v>2473</v>
      </c>
      <c r="C532" s="17" t="s">
        <v>20</v>
      </c>
      <c r="D532" s="17" t="s">
        <v>2474</v>
      </c>
      <c r="E532" s="17" t="s">
        <v>2455</v>
      </c>
      <c r="F532" s="17" t="s">
        <v>112</v>
      </c>
      <c r="G532" s="17" t="s">
        <v>340</v>
      </c>
      <c r="H532" s="17" t="s">
        <v>114</v>
      </c>
      <c r="I532" s="17" t="s">
        <v>115</v>
      </c>
      <c r="J532" s="17" t="s">
        <v>26</v>
      </c>
      <c r="K532" s="17" t="s">
        <v>2456</v>
      </c>
      <c r="L532" s="17" t="s">
        <v>2475</v>
      </c>
      <c r="M532" s="19">
        <v>54.14</v>
      </c>
      <c r="N532" s="17" t="s">
        <v>29</v>
      </c>
      <c r="O532" s="17" t="s">
        <v>30</v>
      </c>
      <c r="P532" s="19">
        <v>54.14</v>
      </c>
      <c r="Q532" s="22">
        <v>45869</v>
      </c>
    </row>
    <row r="533" spans="1:17" x14ac:dyDescent="0.25">
      <c r="A533" s="17" t="s">
        <v>17</v>
      </c>
      <c r="B533" s="17" t="s">
        <v>3282</v>
      </c>
      <c r="C533" s="17" t="s">
        <v>20</v>
      </c>
      <c r="D533" s="17" t="s">
        <v>3275</v>
      </c>
      <c r="E533" s="17" t="s">
        <v>3276</v>
      </c>
      <c r="F533" s="17" t="s">
        <v>365</v>
      </c>
      <c r="G533" s="17" t="s">
        <v>3277</v>
      </c>
      <c r="H533" s="17" t="s">
        <v>3278</v>
      </c>
      <c r="I533" s="17" t="s">
        <v>3279</v>
      </c>
      <c r="J533" s="17" t="s">
        <v>26</v>
      </c>
      <c r="K533" s="17" t="s">
        <v>3280</v>
      </c>
      <c r="L533" s="17" t="s">
        <v>3281</v>
      </c>
      <c r="M533" s="19">
        <v>100</v>
      </c>
      <c r="N533" s="17" t="s">
        <v>29</v>
      </c>
      <c r="O533" s="17" t="s">
        <v>20</v>
      </c>
      <c r="P533" s="19">
        <v>100</v>
      </c>
      <c r="Q533" s="22">
        <v>45869</v>
      </c>
    </row>
    <row r="534" spans="1:17" x14ac:dyDescent="0.25">
      <c r="A534" s="17" t="s">
        <v>17</v>
      </c>
      <c r="B534" s="17" t="s">
        <v>3392</v>
      </c>
      <c r="C534" s="17" t="s">
        <v>20</v>
      </c>
      <c r="D534" s="17" t="s">
        <v>3393</v>
      </c>
      <c r="E534" s="17" t="s">
        <v>3387</v>
      </c>
      <c r="F534" s="17" t="s">
        <v>3388</v>
      </c>
      <c r="G534" s="17" t="s">
        <v>3389</v>
      </c>
      <c r="H534" s="17" t="s">
        <v>114</v>
      </c>
      <c r="I534" s="17" t="s">
        <v>115</v>
      </c>
      <c r="J534" s="17" t="s">
        <v>26</v>
      </c>
      <c r="K534" s="17" t="s">
        <v>3390</v>
      </c>
      <c r="L534" s="17" t="s">
        <v>3394</v>
      </c>
      <c r="M534" s="19">
        <v>66</v>
      </c>
      <c r="N534" s="17" t="s">
        <v>29</v>
      </c>
      <c r="O534" s="17" t="s">
        <v>20</v>
      </c>
      <c r="P534" s="19">
        <v>66</v>
      </c>
      <c r="Q534" s="22">
        <v>45869</v>
      </c>
    </row>
    <row r="535" spans="1:17" x14ac:dyDescent="0.25">
      <c r="A535" s="17" t="s">
        <v>17</v>
      </c>
      <c r="B535" s="17" t="s">
        <v>3395</v>
      </c>
      <c r="C535" s="17" t="s">
        <v>20</v>
      </c>
      <c r="D535" s="17" t="s">
        <v>3393</v>
      </c>
      <c r="E535" s="17" t="s">
        <v>3387</v>
      </c>
      <c r="F535" s="17" t="s">
        <v>3388</v>
      </c>
      <c r="G535" s="17" t="s">
        <v>3389</v>
      </c>
      <c r="H535" s="17" t="s">
        <v>114</v>
      </c>
      <c r="I535" s="17" t="s">
        <v>115</v>
      </c>
      <c r="J535" s="17" t="s">
        <v>26</v>
      </c>
      <c r="K535" s="17" t="s">
        <v>3390</v>
      </c>
      <c r="L535" s="17" t="s">
        <v>3396</v>
      </c>
      <c r="M535" s="19">
        <v>3.6</v>
      </c>
      <c r="N535" s="17" t="s">
        <v>29</v>
      </c>
      <c r="O535" s="17" t="s">
        <v>30</v>
      </c>
      <c r="P535" s="19">
        <v>3.6</v>
      </c>
      <c r="Q535" s="22">
        <v>45869</v>
      </c>
    </row>
    <row r="536" spans="1:17" x14ac:dyDescent="0.25">
      <c r="A536" s="17" t="s">
        <v>17</v>
      </c>
      <c r="B536" s="17" t="s">
        <v>3678</v>
      </c>
      <c r="C536" s="17" t="s">
        <v>3679</v>
      </c>
      <c r="D536" s="17" t="s">
        <v>20</v>
      </c>
      <c r="E536" s="17" t="s">
        <v>3642</v>
      </c>
      <c r="F536" s="17" t="s">
        <v>365</v>
      </c>
      <c r="G536" s="17" t="s">
        <v>3643</v>
      </c>
      <c r="H536" s="17" t="s">
        <v>3266</v>
      </c>
      <c r="I536" s="17" t="s">
        <v>3267</v>
      </c>
      <c r="J536" s="17" t="s">
        <v>26</v>
      </c>
      <c r="K536" s="17" t="s">
        <v>3644</v>
      </c>
      <c r="L536" s="17" t="s">
        <v>2976</v>
      </c>
      <c r="M536" s="19">
        <v>9819.1299999999992</v>
      </c>
      <c r="N536" s="17" t="s">
        <v>29</v>
      </c>
      <c r="O536" s="17" t="s">
        <v>30</v>
      </c>
      <c r="P536" s="19">
        <v>9819.1299999999992</v>
      </c>
      <c r="Q536" s="22">
        <v>45869</v>
      </c>
    </row>
    <row r="537" spans="1:17" x14ac:dyDescent="0.25">
      <c r="A537" s="17" t="s">
        <v>17</v>
      </c>
      <c r="B537" s="17" t="s">
        <v>3680</v>
      </c>
      <c r="C537" s="17" t="s">
        <v>3666</v>
      </c>
      <c r="D537" s="17" t="s">
        <v>20</v>
      </c>
      <c r="E537" s="17" t="s">
        <v>3642</v>
      </c>
      <c r="F537" s="17" t="s">
        <v>365</v>
      </c>
      <c r="G537" s="17" t="s">
        <v>3643</v>
      </c>
      <c r="H537" s="17" t="s">
        <v>3266</v>
      </c>
      <c r="I537" s="17" t="s">
        <v>3267</v>
      </c>
      <c r="J537" s="17" t="s">
        <v>26</v>
      </c>
      <c r="K537" s="17" t="s">
        <v>3644</v>
      </c>
      <c r="L537" s="17" t="s">
        <v>2976</v>
      </c>
      <c r="M537" s="19">
        <v>3367.13</v>
      </c>
      <c r="N537" s="17" t="s">
        <v>29</v>
      </c>
      <c r="O537" s="17" t="s">
        <v>30</v>
      </c>
      <c r="P537" s="19">
        <v>3367.13</v>
      </c>
      <c r="Q537" s="22">
        <v>45869</v>
      </c>
    </row>
    <row r="538" spans="1:17" x14ac:dyDescent="0.25">
      <c r="A538" s="17" t="s">
        <v>17</v>
      </c>
      <c r="B538" s="17" t="s">
        <v>3681</v>
      </c>
      <c r="C538" s="17" t="s">
        <v>3677</v>
      </c>
      <c r="D538" s="17" t="s">
        <v>20</v>
      </c>
      <c r="E538" s="17" t="s">
        <v>3642</v>
      </c>
      <c r="F538" s="17" t="s">
        <v>365</v>
      </c>
      <c r="G538" s="17" t="s">
        <v>3643</v>
      </c>
      <c r="H538" s="17" t="s">
        <v>3266</v>
      </c>
      <c r="I538" s="17" t="s">
        <v>3267</v>
      </c>
      <c r="J538" s="17" t="s">
        <v>26</v>
      </c>
      <c r="K538" s="17" t="s">
        <v>3644</v>
      </c>
      <c r="L538" s="17" t="s">
        <v>2976</v>
      </c>
      <c r="M538" s="19">
        <v>5721.16</v>
      </c>
      <c r="N538" s="17" t="s">
        <v>29</v>
      </c>
      <c r="O538" s="17" t="s">
        <v>30</v>
      </c>
      <c r="P538" s="19">
        <v>5721.16</v>
      </c>
      <c r="Q538" s="22">
        <v>45869</v>
      </c>
    </row>
    <row r="539" spans="1:17" x14ac:dyDescent="0.25">
      <c r="A539" s="17" t="s">
        <v>17</v>
      </c>
      <c r="B539" s="17" t="s">
        <v>607</v>
      </c>
      <c r="C539" s="17" t="s">
        <v>589</v>
      </c>
      <c r="D539" s="17" t="s">
        <v>20</v>
      </c>
      <c r="E539" s="17" t="s">
        <v>590</v>
      </c>
      <c r="F539" s="17" t="s">
        <v>591</v>
      </c>
      <c r="G539" s="17" t="s">
        <v>121</v>
      </c>
      <c r="H539" s="17" t="s">
        <v>592</v>
      </c>
      <c r="I539" s="17" t="s">
        <v>356</v>
      </c>
      <c r="J539" s="17" t="s">
        <v>26</v>
      </c>
      <c r="K539" s="17" t="s">
        <v>593</v>
      </c>
      <c r="L539" s="17" t="s">
        <v>608</v>
      </c>
      <c r="M539" s="19">
        <v>135.30000000000001</v>
      </c>
      <c r="N539" s="17" t="s">
        <v>29</v>
      </c>
      <c r="O539" s="17" t="s">
        <v>30</v>
      </c>
      <c r="P539" s="19">
        <v>135.30000000000001</v>
      </c>
      <c r="Q539" s="22">
        <v>45870</v>
      </c>
    </row>
    <row r="540" spans="1:17" x14ac:dyDescent="0.25">
      <c r="A540" s="17" t="s">
        <v>17</v>
      </c>
      <c r="B540" s="17" t="s">
        <v>1114</v>
      </c>
      <c r="C540" s="17" t="s">
        <v>20</v>
      </c>
      <c r="D540" s="17" t="s">
        <v>1115</v>
      </c>
      <c r="E540" s="17" t="s">
        <v>1116</v>
      </c>
      <c r="F540" s="17" t="s">
        <v>1117</v>
      </c>
      <c r="G540" s="17" t="s">
        <v>1118</v>
      </c>
      <c r="H540" s="17" t="s">
        <v>621</v>
      </c>
      <c r="I540" s="17" t="s">
        <v>622</v>
      </c>
      <c r="J540" s="17" t="s">
        <v>26</v>
      </c>
      <c r="K540" s="17" t="s">
        <v>1119</v>
      </c>
      <c r="L540" s="17" t="s">
        <v>1120</v>
      </c>
      <c r="M540" s="19">
        <v>52.34</v>
      </c>
      <c r="N540" s="17" t="s">
        <v>29</v>
      </c>
      <c r="O540" s="17" t="s">
        <v>30</v>
      </c>
      <c r="P540" s="19">
        <v>52.34</v>
      </c>
      <c r="Q540" s="22">
        <v>45870</v>
      </c>
    </row>
    <row r="541" spans="1:17" x14ac:dyDescent="0.25">
      <c r="A541" s="17" t="s">
        <v>17</v>
      </c>
      <c r="B541" s="17" t="s">
        <v>1883</v>
      </c>
      <c r="C541" s="17" t="s">
        <v>1863</v>
      </c>
      <c r="D541" s="17" t="s">
        <v>20</v>
      </c>
      <c r="E541" s="17" t="s">
        <v>1864</v>
      </c>
      <c r="F541" s="17" t="s">
        <v>1865</v>
      </c>
      <c r="G541" s="17" t="s">
        <v>1866</v>
      </c>
      <c r="H541" s="17" t="s">
        <v>1867</v>
      </c>
      <c r="I541" s="17" t="s">
        <v>1868</v>
      </c>
      <c r="J541" s="17" t="s">
        <v>26</v>
      </c>
      <c r="K541" s="17" t="s">
        <v>1869</v>
      </c>
      <c r="L541" s="17" t="s">
        <v>1884</v>
      </c>
      <c r="M541" s="19">
        <v>12.9</v>
      </c>
      <c r="N541" s="17" t="s">
        <v>29</v>
      </c>
      <c r="O541" s="17" t="s">
        <v>30</v>
      </c>
      <c r="P541" s="19">
        <v>12.9</v>
      </c>
      <c r="Q541" s="22">
        <v>45870</v>
      </c>
    </row>
    <row r="542" spans="1:17" x14ac:dyDescent="0.25">
      <c r="A542" s="17" t="s">
        <v>17</v>
      </c>
      <c r="B542" s="17" t="s">
        <v>2071</v>
      </c>
      <c r="C542" s="17" t="s">
        <v>1910</v>
      </c>
      <c r="D542" s="17" t="s">
        <v>20</v>
      </c>
      <c r="E542" s="17" t="s">
        <v>1911</v>
      </c>
      <c r="F542" s="17" t="s">
        <v>1912</v>
      </c>
      <c r="G542" s="17" t="s">
        <v>1913</v>
      </c>
      <c r="H542" s="17" t="s">
        <v>1914</v>
      </c>
      <c r="I542" s="17" t="s">
        <v>25</v>
      </c>
      <c r="J542" s="17" t="s">
        <v>26</v>
      </c>
      <c r="K542" s="17" t="s">
        <v>1915</v>
      </c>
      <c r="L542" s="17" t="s">
        <v>2072</v>
      </c>
      <c r="M542" s="19">
        <v>43</v>
      </c>
      <c r="N542" s="17" t="s">
        <v>29</v>
      </c>
      <c r="O542" s="17" t="s">
        <v>30</v>
      </c>
      <c r="P542" s="19">
        <v>43</v>
      </c>
      <c r="Q542" s="22">
        <v>45870</v>
      </c>
    </row>
    <row r="543" spans="1:17" x14ac:dyDescent="0.25">
      <c r="A543" s="17" t="s">
        <v>17</v>
      </c>
      <c r="B543" s="17" t="s">
        <v>2073</v>
      </c>
      <c r="C543" s="17" t="s">
        <v>1910</v>
      </c>
      <c r="D543" s="17" t="s">
        <v>20</v>
      </c>
      <c r="E543" s="17" t="s">
        <v>1911</v>
      </c>
      <c r="F543" s="17" t="s">
        <v>1912</v>
      </c>
      <c r="G543" s="17" t="s">
        <v>1913</v>
      </c>
      <c r="H543" s="17" t="s">
        <v>1914</v>
      </c>
      <c r="I543" s="17" t="s">
        <v>25</v>
      </c>
      <c r="J543" s="17" t="s">
        <v>26</v>
      </c>
      <c r="K543" s="17" t="s">
        <v>1915</v>
      </c>
      <c r="L543" s="17" t="s">
        <v>2074</v>
      </c>
      <c r="M543" s="19">
        <v>36</v>
      </c>
      <c r="N543" s="17" t="s">
        <v>29</v>
      </c>
      <c r="O543" s="17" t="s">
        <v>30</v>
      </c>
      <c r="P543" s="19">
        <v>36</v>
      </c>
      <c r="Q543" s="22">
        <v>45870</v>
      </c>
    </row>
    <row r="544" spans="1:17" x14ac:dyDescent="0.25">
      <c r="A544" s="17" t="s">
        <v>17</v>
      </c>
      <c r="B544" s="17" t="s">
        <v>2075</v>
      </c>
      <c r="C544" s="17" t="s">
        <v>1910</v>
      </c>
      <c r="D544" s="17" t="s">
        <v>20</v>
      </c>
      <c r="E544" s="17" t="s">
        <v>1911</v>
      </c>
      <c r="F544" s="17" t="s">
        <v>1912</v>
      </c>
      <c r="G544" s="17" t="s">
        <v>1913</v>
      </c>
      <c r="H544" s="17" t="s">
        <v>1914</v>
      </c>
      <c r="I544" s="17" t="s">
        <v>25</v>
      </c>
      <c r="J544" s="17" t="s">
        <v>26</v>
      </c>
      <c r="K544" s="17" t="s">
        <v>1915</v>
      </c>
      <c r="L544" s="17" t="s">
        <v>2076</v>
      </c>
      <c r="M544" s="19">
        <v>97</v>
      </c>
      <c r="N544" s="17" t="s">
        <v>29</v>
      </c>
      <c r="O544" s="17" t="s">
        <v>30</v>
      </c>
      <c r="P544" s="19">
        <v>97</v>
      </c>
      <c r="Q544" s="22">
        <v>45870</v>
      </c>
    </row>
    <row r="545" spans="1:17" x14ac:dyDescent="0.25">
      <c r="A545" s="17" t="s">
        <v>17</v>
      </c>
      <c r="B545" s="17" t="s">
        <v>2077</v>
      </c>
      <c r="C545" s="17" t="s">
        <v>1910</v>
      </c>
      <c r="D545" s="17" t="s">
        <v>20</v>
      </c>
      <c r="E545" s="17" t="s">
        <v>1911</v>
      </c>
      <c r="F545" s="17" t="s">
        <v>1912</v>
      </c>
      <c r="G545" s="17" t="s">
        <v>1913</v>
      </c>
      <c r="H545" s="17" t="s">
        <v>1914</v>
      </c>
      <c r="I545" s="17" t="s">
        <v>25</v>
      </c>
      <c r="J545" s="17" t="s">
        <v>26</v>
      </c>
      <c r="K545" s="17" t="s">
        <v>1915</v>
      </c>
      <c r="L545" s="17" t="s">
        <v>2078</v>
      </c>
      <c r="M545" s="19">
        <v>56</v>
      </c>
      <c r="N545" s="17" t="s">
        <v>29</v>
      </c>
      <c r="O545" s="17" t="s">
        <v>30</v>
      </c>
      <c r="P545" s="19">
        <v>56</v>
      </c>
      <c r="Q545" s="22">
        <v>45870</v>
      </c>
    </row>
    <row r="546" spans="1:17" x14ac:dyDescent="0.25">
      <c r="A546" s="17" t="s">
        <v>17</v>
      </c>
      <c r="B546" s="17" t="s">
        <v>2079</v>
      </c>
      <c r="C546" s="17" t="s">
        <v>1910</v>
      </c>
      <c r="D546" s="17" t="s">
        <v>20</v>
      </c>
      <c r="E546" s="17" t="s">
        <v>1911</v>
      </c>
      <c r="F546" s="17" t="s">
        <v>1912</v>
      </c>
      <c r="G546" s="17" t="s">
        <v>1913</v>
      </c>
      <c r="H546" s="17" t="s">
        <v>1914</v>
      </c>
      <c r="I546" s="17" t="s">
        <v>25</v>
      </c>
      <c r="J546" s="17" t="s">
        <v>26</v>
      </c>
      <c r="K546" s="17" t="s">
        <v>1915</v>
      </c>
      <c r="L546" s="17" t="s">
        <v>2080</v>
      </c>
      <c r="M546" s="19">
        <v>32</v>
      </c>
      <c r="N546" s="17" t="s">
        <v>29</v>
      </c>
      <c r="O546" s="17" t="s">
        <v>30</v>
      </c>
      <c r="P546" s="19">
        <v>32</v>
      </c>
      <c r="Q546" s="22">
        <v>45870</v>
      </c>
    </row>
    <row r="547" spans="1:17" x14ac:dyDescent="0.25">
      <c r="A547" s="17" t="s">
        <v>17</v>
      </c>
      <c r="B547" s="17" t="s">
        <v>2081</v>
      </c>
      <c r="C547" s="17" t="s">
        <v>1910</v>
      </c>
      <c r="D547" s="17" t="s">
        <v>20</v>
      </c>
      <c r="E547" s="17" t="s">
        <v>1911</v>
      </c>
      <c r="F547" s="17" t="s">
        <v>1912</v>
      </c>
      <c r="G547" s="17" t="s">
        <v>1913</v>
      </c>
      <c r="H547" s="17" t="s">
        <v>1914</v>
      </c>
      <c r="I547" s="17" t="s">
        <v>25</v>
      </c>
      <c r="J547" s="17" t="s">
        <v>26</v>
      </c>
      <c r="K547" s="17" t="s">
        <v>1915</v>
      </c>
      <c r="L547" s="17" t="s">
        <v>2082</v>
      </c>
      <c r="M547" s="19">
        <v>40</v>
      </c>
      <c r="N547" s="17" t="s">
        <v>29</v>
      </c>
      <c r="O547" s="17" t="s">
        <v>30</v>
      </c>
      <c r="P547" s="19">
        <v>40</v>
      </c>
      <c r="Q547" s="22">
        <v>45870</v>
      </c>
    </row>
    <row r="548" spans="1:17" x14ac:dyDescent="0.25">
      <c r="A548" s="17" t="s">
        <v>17</v>
      </c>
      <c r="B548" s="17" t="s">
        <v>2083</v>
      </c>
      <c r="C548" s="17" t="s">
        <v>1910</v>
      </c>
      <c r="D548" s="17" t="s">
        <v>20</v>
      </c>
      <c r="E548" s="17" t="s">
        <v>1911</v>
      </c>
      <c r="F548" s="17" t="s">
        <v>1912</v>
      </c>
      <c r="G548" s="17" t="s">
        <v>1913</v>
      </c>
      <c r="H548" s="17" t="s">
        <v>1914</v>
      </c>
      <c r="I548" s="17" t="s">
        <v>25</v>
      </c>
      <c r="J548" s="17" t="s">
        <v>26</v>
      </c>
      <c r="K548" s="17" t="s">
        <v>1915</v>
      </c>
      <c r="L548" s="17" t="s">
        <v>2084</v>
      </c>
      <c r="M548" s="19">
        <v>69</v>
      </c>
      <c r="N548" s="17" t="s">
        <v>29</v>
      </c>
      <c r="O548" s="17" t="s">
        <v>30</v>
      </c>
      <c r="P548" s="19">
        <v>69</v>
      </c>
      <c r="Q548" s="22">
        <v>45870</v>
      </c>
    </row>
    <row r="549" spans="1:17" x14ac:dyDescent="0.25">
      <c r="A549" s="17" t="s">
        <v>17</v>
      </c>
      <c r="B549" s="17" t="s">
        <v>2085</v>
      </c>
      <c r="C549" s="17" t="s">
        <v>1910</v>
      </c>
      <c r="D549" s="17" t="s">
        <v>20</v>
      </c>
      <c r="E549" s="17" t="s">
        <v>1911</v>
      </c>
      <c r="F549" s="17" t="s">
        <v>1912</v>
      </c>
      <c r="G549" s="17" t="s">
        <v>1913</v>
      </c>
      <c r="H549" s="17" t="s">
        <v>1914</v>
      </c>
      <c r="I549" s="17" t="s">
        <v>25</v>
      </c>
      <c r="J549" s="17" t="s">
        <v>26</v>
      </c>
      <c r="K549" s="17" t="s">
        <v>1915</v>
      </c>
      <c r="L549" s="17" t="s">
        <v>2086</v>
      </c>
      <c r="M549" s="19">
        <v>107</v>
      </c>
      <c r="N549" s="17" t="s">
        <v>29</v>
      </c>
      <c r="O549" s="17" t="s">
        <v>30</v>
      </c>
      <c r="P549" s="19">
        <v>107</v>
      </c>
      <c r="Q549" s="22">
        <v>45870</v>
      </c>
    </row>
    <row r="550" spans="1:17" x14ac:dyDescent="0.25">
      <c r="A550" s="17" t="s">
        <v>17</v>
      </c>
      <c r="B550" s="17" t="s">
        <v>2087</v>
      </c>
      <c r="C550" s="17" t="s">
        <v>1910</v>
      </c>
      <c r="D550" s="17" t="s">
        <v>20</v>
      </c>
      <c r="E550" s="17" t="s">
        <v>1911</v>
      </c>
      <c r="F550" s="17" t="s">
        <v>1912</v>
      </c>
      <c r="G550" s="17" t="s">
        <v>1913</v>
      </c>
      <c r="H550" s="17" t="s">
        <v>1914</v>
      </c>
      <c r="I550" s="17" t="s">
        <v>25</v>
      </c>
      <c r="J550" s="17" t="s">
        <v>26</v>
      </c>
      <c r="K550" s="17" t="s">
        <v>1915</v>
      </c>
      <c r="L550" s="17" t="s">
        <v>2088</v>
      </c>
      <c r="M550" s="19">
        <v>150</v>
      </c>
      <c r="N550" s="17" t="s">
        <v>29</v>
      </c>
      <c r="O550" s="17" t="s">
        <v>30</v>
      </c>
      <c r="P550" s="19">
        <v>150</v>
      </c>
      <c r="Q550" s="22">
        <v>45870</v>
      </c>
    </row>
    <row r="551" spans="1:17" x14ac:dyDescent="0.25">
      <c r="A551" s="17" t="s">
        <v>17</v>
      </c>
      <c r="B551" s="17" t="s">
        <v>2089</v>
      </c>
      <c r="C551" s="17" t="s">
        <v>1910</v>
      </c>
      <c r="D551" s="17" t="s">
        <v>20</v>
      </c>
      <c r="E551" s="17" t="s">
        <v>1911</v>
      </c>
      <c r="F551" s="17" t="s">
        <v>1912</v>
      </c>
      <c r="G551" s="17" t="s">
        <v>1913</v>
      </c>
      <c r="H551" s="17" t="s">
        <v>1914</v>
      </c>
      <c r="I551" s="17" t="s">
        <v>25</v>
      </c>
      <c r="J551" s="17" t="s">
        <v>26</v>
      </c>
      <c r="K551" s="17" t="s">
        <v>1915</v>
      </c>
      <c r="L551" s="17" t="s">
        <v>2090</v>
      </c>
      <c r="M551" s="19">
        <v>6</v>
      </c>
      <c r="N551" s="17" t="s">
        <v>29</v>
      </c>
      <c r="O551" s="17" t="s">
        <v>30</v>
      </c>
      <c r="P551" s="19">
        <v>6</v>
      </c>
      <c r="Q551" s="22">
        <v>45870</v>
      </c>
    </row>
    <row r="552" spans="1:17" x14ac:dyDescent="0.25">
      <c r="A552" s="17" t="s">
        <v>17</v>
      </c>
      <c r="B552" s="17" t="s">
        <v>2091</v>
      </c>
      <c r="C552" s="17" t="s">
        <v>1910</v>
      </c>
      <c r="D552" s="17" t="s">
        <v>20</v>
      </c>
      <c r="E552" s="17" t="s">
        <v>1911</v>
      </c>
      <c r="F552" s="17" t="s">
        <v>1912</v>
      </c>
      <c r="G552" s="17" t="s">
        <v>1913</v>
      </c>
      <c r="H552" s="17" t="s">
        <v>1914</v>
      </c>
      <c r="I552" s="17" t="s">
        <v>25</v>
      </c>
      <c r="J552" s="17" t="s">
        <v>26</v>
      </c>
      <c r="K552" s="17" t="s">
        <v>1915</v>
      </c>
      <c r="L552" s="17" t="s">
        <v>2092</v>
      </c>
      <c r="M552" s="19">
        <v>71</v>
      </c>
      <c r="N552" s="17" t="s">
        <v>29</v>
      </c>
      <c r="O552" s="17" t="s">
        <v>30</v>
      </c>
      <c r="P552" s="19">
        <v>71</v>
      </c>
      <c r="Q552" s="22">
        <v>45870</v>
      </c>
    </row>
    <row r="553" spans="1:17" x14ac:dyDescent="0.25">
      <c r="A553" s="17" t="s">
        <v>17</v>
      </c>
      <c r="B553" s="17" t="s">
        <v>2093</v>
      </c>
      <c r="C553" s="17" t="s">
        <v>1910</v>
      </c>
      <c r="D553" s="17" t="s">
        <v>20</v>
      </c>
      <c r="E553" s="17" t="s">
        <v>1911</v>
      </c>
      <c r="F553" s="17" t="s">
        <v>1912</v>
      </c>
      <c r="G553" s="17" t="s">
        <v>1913</v>
      </c>
      <c r="H553" s="17" t="s">
        <v>1914</v>
      </c>
      <c r="I553" s="17" t="s">
        <v>25</v>
      </c>
      <c r="J553" s="17" t="s">
        <v>26</v>
      </c>
      <c r="K553" s="17" t="s">
        <v>1915</v>
      </c>
      <c r="L553" s="17" t="s">
        <v>2094</v>
      </c>
      <c r="M553" s="19">
        <v>58</v>
      </c>
      <c r="N553" s="17" t="s">
        <v>29</v>
      </c>
      <c r="O553" s="17" t="s">
        <v>30</v>
      </c>
      <c r="P553" s="19">
        <v>58</v>
      </c>
      <c r="Q553" s="22">
        <v>45870</v>
      </c>
    </row>
    <row r="554" spans="1:17" x14ac:dyDescent="0.25">
      <c r="A554" s="17" t="s">
        <v>17</v>
      </c>
      <c r="B554" s="17" t="s">
        <v>2095</v>
      </c>
      <c r="C554" s="17" t="s">
        <v>1910</v>
      </c>
      <c r="D554" s="17" t="s">
        <v>20</v>
      </c>
      <c r="E554" s="17" t="s">
        <v>1911</v>
      </c>
      <c r="F554" s="17" t="s">
        <v>1912</v>
      </c>
      <c r="G554" s="17" t="s">
        <v>1913</v>
      </c>
      <c r="H554" s="17" t="s">
        <v>1914</v>
      </c>
      <c r="I554" s="17" t="s">
        <v>25</v>
      </c>
      <c r="J554" s="17" t="s">
        <v>26</v>
      </c>
      <c r="K554" s="17" t="s">
        <v>1915</v>
      </c>
      <c r="L554" s="17" t="s">
        <v>2096</v>
      </c>
      <c r="M554" s="19">
        <v>342</v>
      </c>
      <c r="N554" s="17" t="s">
        <v>29</v>
      </c>
      <c r="O554" s="17" t="s">
        <v>30</v>
      </c>
      <c r="P554" s="19">
        <v>342</v>
      </c>
      <c r="Q554" s="22">
        <v>45870</v>
      </c>
    </row>
    <row r="555" spans="1:17" x14ac:dyDescent="0.25">
      <c r="A555" s="17" t="s">
        <v>17</v>
      </c>
      <c r="B555" s="17" t="s">
        <v>2319</v>
      </c>
      <c r="C555" s="17" t="s">
        <v>2305</v>
      </c>
      <c r="D555" s="17" t="s">
        <v>20</v>
      </c>
      <c r="E555" s="17" t="s">
        <v>1741</v>
      </c>
      <c r="F555" s="17" t="s">
        <v>1742</v>
      </c>
      <c r="G555" s="17" t="s">
        <v>251</v>
      </c>
      <c r="H555" s="17" t="s">
        <v>1743</v>
      </c>
      <c r="I555" s="17" t="s">
        <v>538</v>
      </c>
      <c r="J555" s="17" t="s">
        <v>26</v>
      </c>
      <c r="K555" s="17" t="s">
        <v>1744</v>
      </c>
      <c r="L555" s="17" t="s">
        <v>2320</v>
      </c>
      <c r="M555" s="19">
        <v>23.67</v>
      </c>
      <c r="N555" s="17" t="s">
        <v>29</v>
      </c>
      <c r="O555" s="17" t="s">
        <v>20</v>
      </c>
      <c r="P555" s="19">
        <v>23.67</v>
      </c>
      <c r="Q555" s="22">
        <v>45870</v>
      </c>
    </row>
    <row r="556" spans="1:17" x14ac:dyDescent="0.25">
      <c r="A556" s="17" t="s">
        <v>17</v>
      </c>
      <c r="B556" s="17" t="s">
        <v>2726</v>
      </c>
      <c r="C556" s="17" t="s">
        <v>2692</v>
      </c>
      <c r="D556" s="17" t="s">
        <v>20</v>
      </c>
      <c r="E556" s="17" t="s">
        <v>2693</v>
      </c>
      <c r="F556" s="17" t="s">
        <v>2694</v>
      </c>
      <c r="G556" s="17" t="s">
        <v>2695</v>
      </c>
      <c r="H556" s="17" t="s">
        <v>2696</v>
      </c>
      <c r="I556" s="17" t="s">
        <v>43</v>
      </c>
      <c r="J556" s="17" t="s">
        <v>26</v>
      </c>
      <c r="K556" s="17" t="s">
        <v>2697</v>
      </c>
      <c r="L556" s="17" t="s">
        <v>2727</v>
      </c>
      <c r="M556" s="19">
        <v>744</v>
      </c>
      <c r="N556" s="17" t="s">
        <v>29</v>
      </c>
      <c r="O556" s="17" t="s">
        <v>30</v>
      </c>
      <c r="P556" s="19">
        <v>744</v>
      </c>
      <c r="Q556" s="22">
        <v>45870</v>
      </c>
    </row>
    <row r="557" spans="1:17" x14ac:dyDescent="0.25">
      <c r="A557" s="17" t="s">
        <v>17</v>
      </c>
      <c r="B557" s="17" t="s">
        <v>2728</v>
      </c>
      <c r="C557" s="17" t="s">
        <v>2700</v>
      </c>
      <c r="D557" s="17" t="s">
        <v>20</v>
      </c>
      <c r="E557" s="17" t="s">
        <v>2693</v>
      </c>
      <c r="F557" s="17" t="s">
        <v>2694</v>
      </c>
      <c r="G557" s="17" t="s">
        <v>2695</v>
      </c>
      <c r="H557" s="17" t="s">
        <v>2696</v>
      </c>
      <c r="I557" s="17" t="s">
        <v>43</v>
      </c>
      <c r="J557" s="17" t="s">
        <v>26</v>
      </c>
      <c r="K557" s="17" t="s">
        <v>2697</v>
      </c>
      <c r="L557" s="17" t="s">
        <v>2729</v>
      </c>
      <c r="M557" s="19">
        <v>1372</v>
      </c>
      <c r="N557" s="17" t="s">
        <v>29</v>
      </c>
      <c r="O557" s="17" t="s">
        <v>30</v>
      </c>
      <c r="P557" s="19">
        <v>1372</v>
      </c>
      <c r="Q557" s="22">
        <v>45870</v>
      </c>
    </row>
    <row r="558" spans="1:17" x14ac:dyDescent="0.25">
      <c r="A558" s="17" t="s">
        <v>17</v>
      </c>
      <c r="B558" s="17" t="s">
        <v>3428</v>
      </c>
      <c r="C558" s="17" t="s">
        <v>20</v>
      </c>
      <c r="D558" s="17" t="s">
        <v>3429</v>
      </c>
      <c r="E558" s="17" t="s">
        <v>3430</v>
      </c>
      <c r="F558" s="17" t="s">
        <v>931</v>
      </c>
      <c r="G558" s="17" t="s">
        <v>3431</v>
      </c>
      <c r="H558" s="17" t="s">
        <v>204</v>
      </c>
      <c r="I558" s="17" t="s">
        <v>205</v>
      </c>
      <c r="J558" s="17" t="s">
        <v>26</v>
      </c>
      <c r="K558" s="17" t="s">
        <v>3432</v>
      </c>
      <c r="L558" s="17" t="s">
        <v>3433</v>
      </c>
      <c r="M558" s="19">
        <v>1916.34</v>
      </c>
      <c r="N558" s="17" t="s">
        <v>29</v>
      </c>
      <c r="O558" s="17" t="s">
        <v>30</v>
      </c>
      <c r="P558" s="19">
        <v>1916.34</v>
      </c>
      <c r="Q558" s="22">
        <v>45870</v>
      </c>
    </row>
    <row r="559" spans="1:17" x14ac:dyDescent="0.25">
      <c r="A559" s="17" t="s">
        <v>17</v>
      </c>
      <c r="B559" s="17" t="s">
        <v>547</v>
      </c>
      <c r="C559" s="17" t="s">
        <v>533</v>
      </c>
      <c r="D559" s="17" t="s">
        <v>20</v>
      </c>
      <c r="E559" s="17" t="s">
        <v>534</v>
      </c>
      <c r="F559" s="17" t="s">
        <v>535</v>
      </c>
      <c r="G559" s="17" t="s">
        <v>536</v>
      </c>
      <c r="H559" s="17" t="s">
        <v>537</v>
      </c>
      <c r="I559" s="17" t="s">
        <v>538</v>
      </c>
      <c r="J559" s="17" t="s">
        <v>26</v>
      </c>
      <c r="K559" s="17" t="s">
        <v>539</v>
      </c>
      <c r="L559" s="17" t="s">
        <v>548</v>
      </c>
      <c r="M559" s="19">
        <v>577</v>
      </c>
      <c r="N559" s="17" t="s">
        <v>29</v>
      </c>
      <c r="O559" s="17" t="s">
        <v>30</v>
      </c>
      <c r="P559" s="19">
        <v>577</v>
      </c>
      <c r="Q559" s="22">
        <v>45873</v>
      </c>
    </row>
    <row r="560" spans="1:17" x14ac:dyDescent="0.25">
      <c r="A560" s="17" t="s">
        <v>17</v>
      </c>
      <c r="B560" s="17" t="s">
        <v>2243</v>
      </c>
      <c r="C560" s="17" t="s">
        <v>20</v>
      </c>
      <c r="D560" s="17" t="s">
        <v>2244</v>
      </c>
      <c r="E560" s="17" t="s">
        <v>2236</v>
      </c>
      <c r="F560" s="17" t="s">
        <v>2237</v>
      </c>
      <c r="G560" s="17" t="s">
        <v>87</v>
      </c>
      <c r="H560" s="17" t="s">
        <v>122</v>
      </c>
      <c r="I560" s="17" t="s">
        <v>367</v>
      </c>
      <c r="J560" s="17" t="s">
        <v>26</v>
      </c>
      <c r="K560" s="17" t="s">
        <v>2238</v>
      </c>
      <c r="L560" s="17" t="s">
        <v>2245</v>
      </c>
      <c r="M560" s="19">
        <v>228.78</v>
      </c>
      <c r="N560" s="17" t="s">
        <v>29</v>
      </c>
      <c r="O560" s="17" t="s">
        <v>30</v>
      </c>
      <c r="P560" s="19">
        <v>228.78</v>
      </c>
      <c r="Q560" s="22">
        <v>45873</v>
      </c>
    </row>
    <row r="561" spans="1:17" x14ac:dyDescent="0.25">
      <c r="A561" s="17" t="s">
        <v>17</v>
      </c>
      <c r="B561" s="17" t="s">
        <v>2482</v>
      </c>
      <c r="C561" s="17" t="s">
        <v>20</v>
      </c>
      <c r="D561" s="17" t="s">
        <v>2483</v>
      </c>
      <c r="E561" s="17" t="s">
        <v>2484</v>
      </c>
      <c r="F561" s="17" t="s">
        <v>20</v>
      </c>
      <c r="G561" s="17" t="s">
        <v>1312</v>
      </c>
      <c r="H561" s="17" t="s">
        <v>1313</v>
      </c>
      <c r="I561" s="17" t="s">
        <v>1314</v>
      </c>
      <c r="J561" s="17" t="s">
        <v>26</v>
      </c>
      <c r="K561" s="17" t="s">
        <v>2485</v>
      </c>
      <c r="L561" s="17" t="s">
        <v>2486</v>
      </c>
      <c r="M561" s="19">
        <v>1500</v>
      </c>
      <c r="N561" s="17" t="s">
        <v>29</v>
      </c>
      <c r="O561" s="17" t="s">
        <v>30</v>
      </c>
      <c r="P561" s="19">
        <v>1500</v>
      </c>
      <c r="Q561" s="22">
        <v>45873</v>
      </c>
    </row>
    <row r="562" spans="1:17" x14ac:dyDescent="0.25">
      <c r="A562" s="17" t="s">
        <v>17</v>
      </c>
      <c r="B562" s="17" t="s">
        <v>2487</v>
      </c>
      <c r="C562" s="17" t="s">
        <v>20</v>
      </c>
      <c r="D562" s="17" t="s">
        <v>2488</v>
      </c>
      <c r="E562" s="17" t="s">
        <v>2484</v>
      </c>
      <c r="F562" s="17" t="s">
        <v>20</v>
      </c>
      <c r="G562" s="17" t="s">
        <v>1312</v>
      </c>
      <c r="H562" s="17" t="s">
        <v>1313</v>
      </c>
      <c r="I562" s="17" t="s">
        <v>1314</v>
      </c>
      <c r="J562" s="17" t="s">
        <v>26</v>
      </c>
      <c r="K562" s="17" t="s">
        <v>2485</v>
      </c>
      <c r="L562" s="17" t="s">
        <v>2489</v>
      </c>
      <c r="M562" s="19">
        <v>3320</v>
      </c>
      <c r="N562" s="17" t="s">
        <v>29</v>
      </c>
      <c r="O562" s="17" t="s">
        <v>30</v>
      </c>
      <c r="P562" s="19">
        <v>3320</v>
      </c>
      <c r="Q562" s="22">
        <v>45873</v>
      </c>
    </row>
    <row r="563" spans="1:17" x14ac:dyDescent="0.25">
      <c r="A563" s="17" t="s">
        <v>17</v>
      </c>
      <c r="B563" s="17" t="s">
        <v>3077</v>
      </c>
      <c r="C563" s="17" t="s">
        <v>3075</v>
      </c>
      <c r="D563" s="17" t="s">
        <v>20</v>
      </c>
      <c r="E563" s="17" t="s">
        <v>3063</v>
      </c>
      <c r="F563" s="17" t="s">
        <v>977</v>
      </c>
      <c r="G563" s="17" t="s">
        <v>1295</v>
      </c>
      <c r="H563" s="17" t="s">
        <v>122</v>
      </c>
      <c r="I563" s="17" t="s">
        <v>367</v>
      </c>
      <c r="J563" s="17" t="s">
        <v>26</v>
      </c>
      <c r="K563" s="17" t="s">
        <v>3064</v>
      </c>
      <c r="L563" s="17" t="s">
        <v>2976</v>
      </c>
      <c r="M563" s="19">
        <v>3629.35</v>
      </c>
      <c r="N563" s="17" t="s">
        <v>29</v>
      </c>
      <c r="O563" s="17" t="s">
        <v>30</v>
      </c>
      <c r="P563" s="19">
        <v>3629.35</v>
      </c>
      <c r="Q563" s="22">
        <v>45873</v>
      </c>
    </row>
    <row r="564" spans="1:17" x14ac:dyDescent="0.25">
      <c r="A564" s="17" t="s">
        <v>17</v>
      </c>
      <c r="B564" s="17" t="s">
        <v>3140</v>
      </c>
      <c r="C564" s="17" t="s">
        <v>20</v>
      </c>
      <c r="D564" s="17" t="s">
        <v>3141</v>
      </c>
      <c r="E564" s="17" t="s">
        <v>3142</v>
      </c>
      <c r="F564" s="17" t="s">
        <v>2585</v>
      </c>
      <c r="G564" s="17" t="s">
        <v>3143</v>
      </c>
      <c r="H564" s="17" t="s">
        <v>122</v>
      </c>
      <c r="I564" s="17" t="s">
        <v>367</v>
      </c>
      <c r="J564" s="17" t="s">
        <v>26</v>
      </c>
      <c r="K564" s="17" t="s">
        <v>3144</v>
      </c>
      <c r="L564" s="17" t="s">
        <v>3145</v>
      </c>
      <c r="M564" s="19">
        <v>600</v>
      </c>
      <c r="N564" s="17" t="s">
        <v>29</v>
      </c>
      <c r="O564" s="17" t="s">
        <v>30</v>
      </c>
      <c r="P564" s="19">
        <v>600</v>
      </c>
      <c r="Q564" s="22">
        <v>45873</v>
      </c>
    </row>
    <row r="565" spans="1:17" x14ac:dyDescent="0.25">
      <c r="A565" s="17" t="s">
        <v>17</v>
      </c>
      <c r="B565" s="17" t="s">
        <v>3211</v>
      </c>
      <c r="C565" s="17" t="s">
        <v>20</v>
      </c>
      <c r="D565" s="17" t="s">
        <v>3212</v>
      </c>
      <c r="E565" s="17" t="s">
        <v>3213</v>
      </c>
      <c r="F565" s="17" t="s">
        <v>1314</v>
      </c>
      <c r="G565" s="17" t="s">
        <v>1312</v>
      </c>
      <c r="H565" s="17" t="s">
        <v>1313</v>
      </c>
      <c r="I565" s="17" t="s">
        <v>1314</v>
      </c>
      <c r="J565" s="17" t="s">
        <v>26</v>
      </c>
      <c r="K565" s="17" t="s">
        <v>3214</v>
      </c>
      <c r="L565" s="17" t="s">
        <v>3215</v>
      </c>
      <c r="M565" s="19">
        <v>3470</v>
      </c>
      <c r="N565" s="17" t="s">
        <v>29</v>
      </c>
      <c r="O565" s="17" t="s">
        <v>20</v>
      </c>
      <c r="P565" s="19">
        <v>3470</v>
      </c>
      <c r="Q565" s="22">
        <v>45873</v>
      </c>
    </row>
    <row r="566" spans="1:17" x14ac:dyDescent="0.25">
      <c r="A566" s="17" t="s">
        <v>17</v>
      </c>
      <c r="B566" s="17" t="s">
        <v>3682</v>
      </c>
      <c r="C566" s="17" t="s">
        <v>3683</v>
      </c>
      <c r="D566" s="17" t="s">
        <v>20</v>
      </c>
      <c r="E566" s="17" t="s">
        <v>3642</v>
      </c>
      <c r="F566" s="17" t="s">
        <v>365</v>
      </c>
      <c r="G566" s="17" t="s">
        <v>3643</v>
      </c>
      <c r="H566" s="17" t="s">
        <v>3266</v>
      </c>
      <c r="I566" s="17" t="s">
        <v>3267</v>
      </c>
      <c r="J566" s="17" t="s">
        <v>26</v>
      </c>
      <c r="K566" s="17" t="s">
        <v>3644</v>
      </c>
      <c r="L566" s="17" t="s">
        <v>2976</v>
      </c>
      <c r="M566" s="19">
        <v>4100.21</v>
      </c>
      <c r="N566" s="17" t="s">
        <v>29</v>
      </c>
      <c r="O566" s="17" t="s">
        <v>30</v>
      </c>
      <c r="P566" s="19">
        <v>4100.21</v>
      </c>
      <c r="Q566" s="22">
        <v>45873</v>
      </c>
    </row>
    <row r="567" spans="1:17" x14ac:dyDescent="0.25">
      <c r="A567" s="17" t="s">
        <v>17</v>
      </c>
      <c r="B567" s="17" t="s">
        <v>712</v>
      </c>
      <c r="C567" s="17" t="s">
        <v>698</v>
      </c>
      <c r="D567" s="17" t="s">
        <v>20</v>
      </c>
      <c r="E567" s="17" t="s">
        <v>699</v>
      </c>
      <c r="F567" s="17" t="s">
        <v>700</v>
      </c>
      <c r="G567" s="17" t="s">
        <v>701</v>
      </c>
      <c r="H567" s="17" t="s">
        <v>702</v>
      </c>
      <c r="I567" s="17" t="s">
        <v>703</v>
      </c>
      <c r="J567" s="17" t="s">
        <v>704</v>
      </c>
      <c r="K567" s="17" t="s">
        <v>20</v>
      </c>
      <c r="L567" s="17" t="s">
        <v>713</v>
      </c>
      <c r="M567" s="19">
        <v>138.6</v>
      </c>
      <c r="N567" s="17" t="s">
        <v>29</v>
      </c>
      <c r="O567" s="17" t="s">
        <v>20</v>
      </c>
      <c r="P567" s="19">
        <v>138.6</v>
      </c>
      <c r="Q567" s="22">
        <v>45874</v>
      </c>
    </row>
    <row r="568" spans="1:17" x14ac:dyDescent="0.25">
      <c r="A568" s="17" t="s">
        <v>17</v>
      </c>
      <c r="B568" s="17" t="s">
        <v>3157</v>
      </c>
      <c r="C568" s="17" t="s">
        <v>3150</v>
      </c>
      <c r="D568" s="17" t="s">
        <v>20</v>
      </c>
      <c r="E568" s="17" t="s">
        <v>3151</v>
      </c>
      <c r="F568" s="17" t="s">
        <v>1142</v>
      </c>
      <c r="G568" s="17" t="s">
        <v>104</v>
      </c>
      <c r="H568" s="17" t="s">
        <v>3152</v>
      </c>
      <c r="I568" s="17" t="s">
        <v>43</v>
      </c>
      <c r="J568" s="17" t="s">
        <v>26</v>
      </c>
      <c r="K568" s="17" t="s">
        <v>3153</v>
      </c>
      <c r="L568" s="17" t="s">
        <v>3158</v>
      </c>
      <c r="M568" s="19">
        <v>78</v>
      </c>
      <c r="N568" s="17" t="s">
        <v>29</v>
      </c>
      <c r="O568" s="17" t="s">
        <v>30</v>
      </c>
      <c r="P568" s="19">
        <v>78</v>
      </c>
      <c r="Q568" s="22">
        <v>45874</v>
      </c>
    </row>
    <row r="569" spans="1:17" x14ac:dyDescent="0.25">
      <c r="A569" s="17" t="s">
        <v>17</v>
      </c>
      <c r="B569" s="17" t="s">
        <v>672</v>
      </c>
      <c r="C569" s="17" t="s">
        <v>655</v>
      </c>
      <c r="D569" s="17" t="s">
        <v>20</v>
      </c>
      <c r="E569" s="17" t="s">
        <v>656</v>
      </c>
      <c r="F569" s="17" t="s">
        <v>657</v>
      </c>
      <c r="G569" s="17" t="s">
        <v>658</v>
      </c>
      <c r="H569" s="17" t="s">
        <v>114</v>
      </c>
      <c r="I569" s="17" t="s">
        <v>115</v>
      </c>
      <c r="J569" s="17" t="s">
        <v>26</v>
      </c>
      <c r="K569" s="17" t="s">
        <v>659</v>
      </c>
      <c r="L569" s="17" t="s">
        <v>662</v>
      </c>
      <c r="M569" s="19">
        <v>36.020000000000003</v>
      </c>
      <c r="N569" s="17" t="s">
        <v>29</v>
      </c>
      <c r="O569" s="17" t="s">
        <v>30</v>
      </c>
      <c r="P569" s="19">
        <v>36.020000000000003</v>
      </c>
      <c r="Q569" s="22">
        <v>45875</v>
      </c>
    </row>
    <row r="570" spans="1:17" x14ac:dyDescent="0.25">
      <c r="A570" s="17" t="s">
        <v>17</v>
      </c>
      <c r="B570" s="17" t="s">
        <v>673</v>
      </c>
      <c r="C570" s="17" t="s">
        <v>655</v>
      </c>
      <c r="D570" s="17" t="s">
        <v>20</v>
      </c>
      <c r="E570" s="17" t="s">
        <v>656</v>
      </c>
      <c r="F570" s="17" t="s">
        <v>657</v>
      </c>
      <c r="G570" s="17" t="s">
        <v>658</v>
      </c>
      <c r="H570" s="17" t="s">
        <v>114</v>
      </c>
      <c r="I570" s="17" t="s">
        <v>115</v>
      </c>
      <c r="J570" s="17" t="s">
        <v>26</v>
      </c>
      <c r="K570" s="17" t="s">
        <v>659</v>
      </c>
      <c r="L570" s="17" t="s">
        <v>674</v>
      </c>
      <c r="M570" s="19">
        <v>130.43</v>
      </c>
      <c r="N570" s="17" t="s">
        <v>29</v>
      </c>
      <c r="O570" s="17" t="s">
        <v>30</v>
      </c>
      <c r="P570" s="19">
        <v>130.43</v>
      </c>
      <c r="Q570" s="22">
        <v>45875</v>
      </c>
    </row>
    <row r="571" spans="1:17" x14ac:dyDescent="0.25">
      <c r="A571" s="17" t="s">
        <v>17</v>
      </c>
      <c r="B571" s="17" t="s">
        <v>675</v>
      </c>
      <c r="C571" s="17" t="s">
        <v>655</v>
      </c>
      <c r="D571" s="17" t="s">
        <v>20</v>
      </c>
      <c r="E571" s="17" t="s">
        <v>656</v>
      </c>
      <c r="F571" s="17" t="s">
        <v>657</v>
      </c>
      <c r="G571" s="17" t="s">
        <v>658</v>
      </c>
      <c r="H571" s="17" t="s">
        <v>114</v>
      </c>
      <c r="I571" s="17" t="s">
        <v>115</v>
      </c>
      <c r="J571" s="17" t="s">
        <v>26</v>
      </c>
      <c r="K571" s="17" t="s">
        <v>659</v>
      </c>
      <c r="L571" s="17" t="s">
        <v>676</v>
      </c>
      <c r="M571" s="19">
        <v>91.95</v>
      </c>
      <c r="N571" s="17" t="s">
        <v>29</v>
      </c>
      <c r="O571" s="17" t="s">
        <v>30</v>
      </c>
      <c r="P571" s="19">
        <v>91.95</v>
      </c>
      <c r="Q571" s="22">
        <v>45875</v>
      </c>
    </row>
    <row r="572" spans="1:17" x14ac:dyDescent="0.25">
      <c r="A572" s="17" t="s">
        <v>17</v>
      </c>
      <c r="B572" s="17" t="s">
        <v>1024</v>
      </c>
      <c r="C572" s="17" t="s">
        <v>20</v>
      </c>
      <c r="D572" s="17" t="s">
        <v>1025</v>
      </c>
      <c r="E572" s="17" t="s">
        <v>1011</v>
      </c>
      <c r="F572" s="17" t="s">
        <v>1012</v>
      </c>
      <c r="G572" s="17" t="s">
        <v>237</v>
      </c>
      <c r="H572" s="17" t="s">
        <v>1013</v>
      </c>
      <c r="I572" s="17" t="s">
        <v>1014</v>
      </c>
      <c r="J572" s="17" t="s">
        <v>26</v>
      </c>
      <c r="K572" s="17" t="s">
        <v>1015</v>
      </c>
      <c r="L572" s="17" t="s">
        <v>1026</v>
      </c>
      <c r="M572" s="19">
        <v>3103.8</v>
      </c>
      <c r="N572" s="17" t="s">
        <v>29</v>
      </c>
      <c r="O572" s="17" t="s">
        <v>30</v>
      </c>
      <c r="P572" s="19">
        <v>3103.8</v>
      </c>
      <c r="Q572" s="22">
        <v>45875</v>
      </c>
    </row>
    <row r="573" spans="1:17" x14ac:dyDescent="0.25">
      <c r="A573" s="17" t="s">
        <v>17</v>
      </c>
      <c r="B573" s="17" t="s">
        <v>1027</v>
      </c>
      <c r="C573" s="17" t="s">
        <v>20</v>
      </c>
      <c r="D573" s="17" t="s">
        <v>1028</v>
      </c>
      <c r="E573" s="17" t="s">
        <v>1011</v>
      </c>
      <c r="F573" s="17" t="s">
        <v>1012</v>
      </c>
      <c r="G573" s="17" t="s">
        <v>237</v>
      </c>
      <c r="H573" s="17" t="s">
        <v>1013</v>
      </c>
      <c r="I573" s="17" t="s">
        <v>1014</v>
      </c>
      <c r="J573" s="17" t="s">
        <v>26</v>
      </c>
      <c r="K573" s="17" t="s">
        <v>1015</v>
      </c>
      <c r="L573" s="17" t="s">
        <v>1029</v>
      </c>
      <c r="M573" s="19">
        <v>3407.6</v>
      </c>
      <c r="N573" s="17" t="s">
        <v>29</v>
      </c>
      <c r="O573" s="17" t="s">
        <v>30</v>
      </c>
      <c r="P573" s="19">
        <v>3407.6</v>
      </c>
      <c r="Q573" s="22">
        <v>45875</v>
      </c>
    </row>
    <row r="574" spans="1:17" x14ac:dyDescent="0.25">
      <c r="A574" s="17" t="s">
        <v>17</v>
      </c>
      <c r="B574" s="17" t="s">
        <v>1640</v>
      </c>
      <c r="C574" s="17" t="s">
        <v>20</v>
      </c>
      <c r="D574" s="17" t="s">
        <v>1641</v>
      </c>
      <c r="E574" s="17" t="s">
        <v>1630</v>
      </c>
      <c r="F574" s="17" t="s">
        <v>1631</v>
      </c>
      <c r="G574" s="17" t="s">
        <v>1632</v>
      </c>
      <c r="H574" s="17" t="s">
        <v>204</v>
      </c>
      <c r="I574" s="17" t="s">
        <v>205</v>
      </c>
      <c r="J574" s="17" t="s">
        <v>26</v>
      </c>
      <c r="K574" s="17" t="s">
        <v>1633</v>
      </c>
      <c r="L574" s="17" t="s">
        <v>1642</v>
      </c>
      <c r="M574" s="19">
        <v>600</v>
      </c>
      <c r="N574" s="17" t="s">
        <v>29</v>
      </c>
      <c r="O574" s="17" t="s">
        <v>30</v>
      </c>
      <c r="P574" s="19">
        <v>600</v>
      </c>
      <c r="Q574" s="22">
        <v>45875</v>
      </c>
    </row>
    <row r="575" spans="1:17" x14ac:dyDescent="0.25">
      <c r="A575" s="17" t="s">
        <v>17</v>
      </c>
      <c r="B575" s="17" t="s">
        <v>3036</v>
      </c>
      <c r="C575" s="17" t="s">
        <v>3028</v>
      </c>
      <c r="D575" s="17" t="s">
        <v>20</v>
      </c>
      <c r="E575" s="17" t="s">
        <v>3029</v>
      </c>
      <c r="F575" s="17" t="s">
        <v>3030</v>
      </c>
      <c r="G575" s="17" t="s">
        <v>3031</v>
      </c>
      <c r="H575" s="17" t="s">
        <v>3032</v>
      </c>
      <c r="I575" s="17" t="s">
        <v>3033</v>
      </c>
      <c r="J575" s="17" t="s">
        <v>26</v>
      </c>
      <c r="K575" s="17" t="s">
        <v>3034</v>
      </c>
      <c r="L575" s="17" t="s">
        <v>3037</v>
      </c>
      <c r="M575" s="19">
        <v>42</v>
      </c>
      <c r="N575" s="17" t="s">
        <v>29</v>
      </c>
      <c r="O575" s="17" t="s">
        <v>30</v>
      </c>
      <c r="P575" s="19">
        <v>42</v>
      </c>
      <c r="Q575" s="22">
        <v>45875</v>
      </c>
    </row>
    <row r="576" spans="1:17" x14ac:dyDescent="0.25">
      <c r="A576" s="17" t="s">
        <v>17</v>
      </c>
      <c r="B576" s="17" t="s">
        <v>3343</v>
      </c>
      <c r="C576" s="17" t="s">
        <v>3328</v>
      </c>
      <c r="D576" s="17" t="s">
        <v>20</v>
      </c>
      <c r="E576" s="17" t="s">
        <v>3329</v>
      </c>
      <c r="F576" s="17" t="s">
        <v>1389</v>
      </c>
      <c r="G576" s="17" t="s">
        <v>3330</v>
      </c>
      <c r="H576" s="17" t="s">
        <v>621</v>
      </c>
      <c r="I576" s="17" t="s">
        <v>622</v>
      </c>
      <c r="J576" s="17" t="s">
        <v>26</v>
      </c>
      <c r="K576" s="17" t="s">
        <v>3331</v>
      </c>
      <c r="L576" s="17" t="s">
        <v>3344</v>
      </c>
      <c r="M576" s="19">
        <v>307.5</v>
      </c>
      <c r="N576" s="17" t="s">
        <v>29</v>
      </c>
      <c r="O576" s="17" t="s">
        <v>30</v>
      </c>
      <c r="P576" s="19">
        <v>307.5</v>
      </c>
      <c r="Q576" s="22">
        <v>45875</v>
      </c>
    </row>
    <row r="577" spans="1:17" x14ac:dyDescent="0.25">
      <c r="A577" s="17" t="s">
        <v>17</v>
      </c>
      <c r="B577" s="17" t="s">
        <v>532</v>
      </c>
      <c r="C577" s="17" t="s">
        <v>533</v>
      </c>
      <c r="D577" s="17" t="s">
        <v>20</v>
      </c>
      <c r="E577" s="17" t="s">
        <v>534</v>
      </c>
      <c r="F577" s="17" t="s">
        <v>535</v>
      </c>
      <c r="G577" s="17" t="s">
        <v>536</v>
      </c>
      <c r="H577" s="17" t="s">
        <v>537</v>
      </c>
      <c r="I577" s="17" t="s">
        <v>538</v>
      </c>
      <c r="J577" s="17" t="s">
        <v>26</v>
      </c>
      <c r="K577" s="17" t="s">
        <v>539</v>
      </c>
      <c r="L577" s="17" t="s">
        <v>540</v>
      </c>
      <c r="M577" s="19">
        <v>196.17</v>
      </c>
      <c r="N577" s="17" t="s">
        <v>29</v>
      </c>
      <c r="O577" s="17" t="s">
        <v>30</v>
      </c>
      <c r="P577" s="19">
        <v>196.17</v>
      </c>
      <c r="Q577" s="22">
        <v>45876</v>
      </c>
    </row>
    <row r="578" spans="1:17" x14ac:dyDescent="0.25">
      <c r="A578" s="17" t="s">
        <v>17</v>
      </c>
      <c r="B578" s="17" t="s">
        <v>541</v>
      </c>
      <c r="C578" s="17" t="s">
        <v>533</v>
      </c>
      <c r="D578" s="17" t="s">
        <v>20</v>
      </c>
      <c r="E578" s="17" t="s">
        <v>534</v>
      </c>
      <c r="F578" s="17" t="s">
        <v>535</v>
      </c>
      <c r="G578" s="17" t="s">
        <v>536</v>
      </c>
      <c r="H578" s="17" t="s">
        <v>537</v>
      </c>
      <c r="I578" s="17" t="s">
        <v>538</v>
      </c>
      <c r="J578" s="17" t="s">
        <v>26</v>
      </c>
      <c r="K578" s="17" t="s">
        <v>539</v>
      </c>
      <c r="L578" s="17" t="s">
        <v>542</v>
      </c>
      <c r="M578" s="19">
        <v>122.02</v>
      </c>
      <c r="N578" s="17" t="s">
        <v>29</v>
      </c>
      <c r="O578" s="17" t="s">
        <v>30</v>
      </c>
      <c r="P578" s="19">
        <v>122.02</v>
      </c>
      <c r="Q578" s="22">
        <v>45876</v>
      </c>
    </row>
    <row r="579" spans="1:17" x14ac:dyDescent="0.25">
      <c r="A579" s="17" t="s">
        <v>17</v>
      </c>
      <c r="B579" s="17" t="s">
        <v>543</v>
      </c>
      <c r="C579" s="17" t="s">
        <v>533</v>
      </c>
      <c r="D579" s="17" t="s">
        <v>20</v>
      </c>
      <c r="E579" s="17" t="s">
        <v>534</v>
      </c>
      <c r="F579" s="17" t="s">
        <v>535</v>
      </c>
      <c r="G579" s="17" t="s">
        <v>536</v>
      </c>
      <c r="H579" s="17" t="s">
        <v>537</v>
      </c>
      <c r="I579" s="17" t="s">
        <v>538</v>
      </c>
      <c r="J579" s="17" t="s">
        <v>26</v>
      </c>
      <c r="K579" s="17" t="s">
        <v>539</v>
      </c>
      <c r="L579" s="17" t="s">
        <v>544</v>
      </c>
      <c r="M579" s="19">
        <v>434.7</v>
      </c>
      <c r="N579" s="17" t="s">
        <v>29</v>
      </c>
      <c r="O579" s="17" t="s">
        <v>30</v>
      </c>
      <c r="P579" s="19">
        <v>434.7</v>
      </c>
      <c r="Q579" s="22">
        <v>45876</v>
      </c>
    </row>
    <row r="580" spans="1:17" x14ac:dyDescent="0.25">
      <c r="A580" s="17" t="s">
        <v>17</v>
      </c>
      <c r="B580" s="17" t="s">
        <v>2886</v>
      </c>
      <c r="C580" s="17" t="s">
        <v>2864</v>
      </c>
      <c r="D580" s="17" t="s">
        <v>20</v>
      </c>
      <c r="E580" s="17" t="s">
        <v>2865</v>
      </c>
      <c r="F580" s="17" t="s">
        <v>2866</v>
      </c>
      <c r="G580" s="17" t="s">
        <v>658</v>
      </c>
      <c r="H580" s="17" t="s">
        <v>2867</v>
      </c>
      <c r="I580" s="17" t="s">
        <v>43</v>
      </c>
      <c r="J580" s="17" t="s">
        <v>26</v>
      </c>
      <c r="K580" s="17" t="s">
        <v>2868</v>
      </c>
      <c r="L580" s="17" t="s">
        <v>2887</v>
      </c>
      <c r="M580" s="19">
        <v>1286.57</v>
      </c>
      <c r="N580" s="17" t="s">
        <v>29</v>
      </c>
      <c r="O580" s="17" t="s">
        <v>30</v>
      </c>
      <c r="P580" s="19">
        <v>1286.57</v>
      </c>
      <c r="Q580" s="22">
        <v>45876</v>
      </c>
    </row>
    <row r="581" spans="1:17" x14ac:dyDescent="0.25">
      <c r="A581" s="17" t="s">
        <v>17</v>
      </c>
      <c r="B581" s="17" t="s">
        <v>2888</v>
      </c>
      <c r="C581" s="17" t="s">
        <v>2864</v>
      </c>
      <c r="D581" s="17" t="s">
        <v>20</v>
      </c>
      <c r="E581" s="17" t="s">
        <v>2865</v>
      </c>
      <c r="F581" s="17" t="s">
        <v>2866</v>
      </c>
      <c r="G581" s="17" t="s">
        <v>658</v>
      </c>
      <c r="H581" s="17" t="s">
        <v>2867</v>
      </c>
      <c r="I581" s="17" t="s">
        <v>43</v>
      </c>
      <c r="J581" s="17" t="s">
        <v>26</v>
      </c>
      <c r="K581" s="17" t="s">
        <v>2868</v>
      </c>
      <c r="L581" s="17" t="s">
        <v>2887</v>
      </c>
      <c r="M581" s="19">
        <v>2461.62</v>
      </c>
      <c r="N581" s="17" t="s">
        <v>29</v>
      </c>
      <c r="O581" s="17" t="s">
        <v>30</v>
      </c>
      <c r="P581" s="19">
        <v>2461.62</v>
      </c>
      <c r="Q581" s="22">
        <v>45876</v>
      </c>
    </row>
    <row r="582" spans="1:17" x14ac:dyDescent="0.25">
      <c r="A582" s="17" t="s">
        <v>17</v>
      </c>
      <c r="B582" s="17" t="s">
        <v>3591</v>
      </c>
      <c r="C582" s="17" t="s">
        <v>20</v>
      </c>
      <c r="D582" s="17" t="s">
        <v>3592</v>
      </c>
      <c r="E582" s="17" t="s">
        <v>3573</v>
      </c>
      <c r="F582" s="17" t="s">
        <v>2431</v>
      </c>
      <c r="G582" s="17" t="s">
        <v>3574</v>
      </c>
      <c r="H582" s="17" t="s">
        <v>3575</v>
      </c>
      <c r="I582" s="17" t="s">
        <v>3576</v>
      </c>
      <c r="J582" s="17" t="s">
        <v>26</v>
      </c>
      <c r="K582" s="17" t="s">
        <v>3577</v>
      </c>
      <c r="L582" s="17" t="s">
        <v>3593</v>
      </c>
      <c r="M582" s="19">
        <v>52.58</v>
      </c>
      <c r="N582" s="17" t="s">
        <v>29</v>
      </c>
      <c r="O582" s="17" t="s">
        <v>30</v>
      </c>
      <c r="P582" s="19">
        <v>52.58</v>
      </c>
      <c r="Q582" s="22">
        <v>45876</v>
      </c>
    </row>
    <row r="583" spans="1:17" x14ac:dyDescent="0.25">
      <c r="A583" s="17" t="s">
        <v>17</v>
      </c>
      <c r="B583" s="17" t="s">
        <v>72</v>
      </c>
      <c r="C583" s="17" t="s">
        <v>20</v>
      </c>
      <c r="D583" s="17" t="s">
        <v>73</v>
      </c>
      <c r="E583" s="17" t="s">
        <v>62</v>
      </c>
      <c r="F583" s="17" t="s">
        <v>63</v>
      </c>
      <c r="G583" s="17" t="s">
        <v>64</v>
      </c>
      <c r="H583" s="17" t="s">
        <v>65</v>
      </c>
      <c r="I583" s="17" t="s">
        <v>66</v>
      </c>
      <c r="J583" s="17" t="s">
        <v>26</v>
      </c>
      <c r="K583" s="17" t="s">
        <v>67</v>
      </c>
      <c r="L583" s="17" t="s">
        <v>74</v>
      </c>
      <c r="M583" s="19">
        <v>85.79</v>
      </c>
      <c r="N583" s="17" t="s">
        <v>29</v>
      </c>
      <c r="O583" s="17" t="s">
        <v>30</v>
      </c>
      <c r="P583" s="19">
        <v>85.79</v>
      </c>
      <c r="Q583" s="22">
        <v>45877</v>
      </c>
    </row>
    <row r="584" spans="1:17" x14ac:dyDescent="0.25">
      <c r="A584" s="17" t="s">
        <v>17</v>
      </c>
      <c r="B584" s="17" t="s">
        <v>857</v>
      </c>
      <c r="C584" s="17" t="s">
        <v>796</v>
      </c>
      <c r="D584" s="17" t="s">
        <v>20</v>
      </c>
      <c r="E584" s="17" t="s">
        <v>797</v>
      </c>
      <c r="F584" s="17" t="s">
        <v>798</v>
      </c>
      <c r="G584" s="17" t="s">
        <v>187</v>
      </c>
      <c r="H584" s="17" t="s">
        <v>799</v>
      </c>
      <c r="I584" s="17" t="s">
        <v>43</v>
      </c>
      <c r="J584" s="17" t="s">
        <v>26</v>
      </c>
      <c r="K584" s="17" t="s">
        <v>800</v>
      </c>
      <c r="L584" s="17" t="s">
        <v>858</v>
      </c>
      <c r="M584" s="19">
        <v>426.6</v>
      </c>
      <c r="N584" s="17" t="s">
        <v>29</v>
      </c>
      <c r="O584" s="17" t="s">
        <v>30</v>
      </c>
      <c r="P584" s="19">
        <v>426.6</v>
      </c>
      <c r="Q584" s="22">
        <v>45877</v>
      </c>
    </row>
    <row r="585" spans="1:17" x14ac:dyDescent="0.25">
      <c r="A585" s="17" t="s">
        <v>17</v>
      </c>
      <c r="B585" s="17" t="s">
        <v>859</v>
      </c>
      <c r="C585" s="17" t="s">
        <v>796</v>
      </c>
      <c r="D585" s="17" t="s">
        <v>20</v>
      </c>
      <c r="E585" s="17" t="s">
        <v>797</v>
      </c>
      <c r="F585" s="17" t="s">
        <v>798</v>
      </c>
      <c r="G585" s="17" t="s">
        <v>187</v>
      </c>
      <c r="H585" s="17" t="s">
        <v>799</v>
      </c>
      <c r="I585" s="17" t="s">
        <v>43</v>
      </c>
      <c r="J585" s="17" t="s">
        <v>26</v>
      </c>
      <c r="K585" s="17" t="s">
        <v>800</v>
      </c>
      <c r="L585" s="17" t="s">
        <v>860</v>
      </c>
      <c r="M585" s="19">
        <v>40.909999999999997</v>
      </c>
      <c r="N585" s="17" t="s">
        <v>29</v>
      </c>
      <c r="O585" s="17" t="s">
        <v>30</v>
      </c>
      <c r="P585" s="19">
        <v>40.909999999999997</v>
      </c>
      <c r="Q585" s="22">
        <v>45877</v>
      </c>
    </row>
    <row r="586" spans="1:17" x14ac:dyDescent="0.25">
      <c r="A586" s="17" t="s">
        <v>17</v>
      </c>
      <c r="B586" s="17" t="s">
        <v>861</v>
      </c>
      <c r="C586" s="17" t="s">
        <v>796</v>
      </c>
      <c r="D586" s="17" t="s">
        <v>20</v>
      </c>
      <c r="E586" s="17" t="s">
        <v>797</v>
      </c>
      <c r="F586" s="17" t="s">
        <v>798</v>
      </c>
      <c r="G586" s="17" t="s">
        <v>187</v>
      </c>
      <c r="H586" s="17" t="s">
        <v>799</v>
      </c>
      <c r="I586" s="17" t="s">
        <v>43</v>
      </c>
      <c r="J586" s="17" t="s">
        <v>26</v>
      </c>
      <c r="K586" s="17" t="s">
        <v>800</v>
      </c>
      <c r="L586" s="17" t="s">
        <v>862</v>
      </c>
      <c r="M586" s="19">
        <v>3.08</v>
      </c>
      <c r="N586" s="17" t="s">
        <v>29</v>
      </c>
      <c r="O586" s="17" t="s">
        <v>30</v>
      </c>
      <c r="P586" s="19">
        <v>3.08</v>
      </c>
      <c r="Q586" s="22">
        <v>45877</v>
      </c>
    </row>
    <row r="587" spans="1:17" x14ac:dyDescent="0.25">
      <c r="A587" s="17" t="s">
        <v>17</v>
      </c>
      <c r="B587" s="17" t="s">
        <v>863</v>
      </c>
      <c r="C587" s="17" t="s">
        <v>828</v>
      </c>
      <c r="D587" s="17" t="s">
        <v>20</v>
      </c>
      <c r="E587" s="17" t="s">
        <v>797</v>
      </c>
      <c r="F587" s="17" t="s">
        <v>798</v>
      </c>
      <c r="G587" s="17" t="s">
        <v>187</v>
      </c>
      <c r="H587" s="17" t="s">
        <v>799</v>
      </c>
      <c r="I587" s="17" t="s">
        <v>43</v>
      </c>
      <c r="J587" s="17" t="s">
        <v>26</v>
      </c>
      <c r="K587" s="17" t="s">
        <v>800</v>
      </c>
      <c r="L587" s="17" t="s">
        <v>864</v>
      </c>
      <c r="M587" s="19">
        <v>16.18</v>
      </c>
      <c r="N587" s="17" t="s">
        <v>29</v>
      </c>
      <c r="O587" s="17" t="s">
        <v>30</v>
      </c>
      <c r="P587" s="19">
        <v>16.18</v>
      </c>
      <c r="Q587" s="22">
        <v>45877</v>
      </c>
    </row>
    <row r="588" spans="1:17" x14ac:dyDescent="0.25">
      <c r="A588" s="17" t="s">
        <v>17</v>
      </c>
      <c r="B588" s="17" t="s">
        <v>865</v>
      </c>
      <c r="C588" s="17" t="s">
        <v>866</v>
      </c>
      <c r="D588" s="17" t="s">
        <v>20</v>
      </c>
      <c r="E588" s="17" t="s">
        <v>797</v>
      </c>
      <c r="F588" s="17" t="s">
        <v>798</v>
      </c>
      <c r="G588" s="17" t="s">
        <v>187</v>
      </c>
      <c r="H588" s="17" t="s">
        <v>799</v>
      </c>
      <c r="I588" s="17" t="s">
        <v>43</v>
      </c>
      <c r="J588" s="17" t="s">
        <v>26</v>
      </c>
      <c r="K588" s="17" t="s">
        <v>800</v>
      </c>
      <c r="L588" s="17" t="s">
        <v>867</v>
      </c>
      <c r="M588" s="19">
        <v>58.43</v>
      </c>
      <c r="N588" s="17" t="s">
        <v>29</v>
      </c>
      <c r="O588" s="17" t="s">
        <v>30</v>
      </c>
      <c r="P588" s="19">
        <v>58.43</v>
      </c>
      <c r="Q588" s="22">
        <v>45877</v>
      </c>
    </row>
    <row r="589" spans="1:17" x14ac:dyDescent="0.25">
      <c r="A589" s="17" t="s">
        <v>17</v>
      </c>
      <c r="B589" s="17" t="s">
        <v>1448</v>
      </c>
      <c r="C589" s="17" t="s">
        <v>1422</v>
      </c>
      <c r="D589" s="17" t="s">
        <v>20</v>
      </c>
      <c r="E589" s="17" t="s">
        <v>1417</v>
      </c>
      <c r="F589" s="17" t="s">
        <v>1418</v>
      </c>
      <c r="G589" s="17" t="s">
        <v>237</v>
      </c>
      <c r="H589" s="17" t="s">
        <v>355</v>
      </c>
      <c r="I589" s="17" t="s">
        <v>43</v>
      </c>
      <c r="J589" s="17" t="s">
        <v>26</v>
      </c>
      <c r="K589" s="17" t="s">
        <v>1419</v>
      </c>
      <c r="L589" s="17" t="s">
        <v>1449</v>
      </c>
      <c r="M589" s="19">
        <v>4</v>
      </c>
      <c r="N589" s="17" t="s">
        <v>29</v>
      </c>
      <c r="O589" s="17" t="s">
        <v>30</v>
      </c>
      <c r="P589" s="19">
        <v>4</v>
      </c>
      <c r="Q589" s="22">
        <v>45877</v>
      </c>
    </row>
    <row r="590" spans="1:17" x14ac:dyDescent="0.25">
      <c r="A590" s="17" t="s">
        <v>17</v>
      </c>
      <c r="B590" s="17" t="s">
        <v>1450</v>
      </c>
      <c r="C590" s="17" t="s">
        <v>1416</v>
      </c>
      <c r="D590" s="17" t="s">
        <v>20</v>
      </c>
      <c r="E590" s="17" t="s">
        <v>1417</v>
      </c>
      <c r="F590" s="17" t="s">
        <v>1418</v>
      </c>
      <c r="G590" s="17" t="s">
        <v>237</v>
      </c>
      <c r="H590" s="17" t="s">
        <v>355</v>
      </c>
      <c r="I590" s="17" t="s">
        <v>43</v>
      </c>
      <c r="J590" s="17" t="s">
        <v>26</v>
      </c>
      <c r="K590" s="17" t="s">
        <v>1419</v>
      </c>
      <c r="L590" s="17" t="s">
        <v>1451</v>
      </c>
      <c r="M590" s="19">
        <v>23.62</v>
      </c>
      <c r="N590" s="17" t="s">
        <v>29</v>
      </c>
      <c r="O590" s="17" t="s">
        <v>30</v>
      </c>
      <c r="P590" s="19">
        <v>23.62</v>
      </c>
      <c r="Q590" s="22">
        <v>45877</v>
      </c>
    </row>
    <row r="591" spans="1:17" x14ac:dyDescent="0.25">
      <c r="A591" s="17" t="s">
        <v>17</v>
      </c>
      <c r="B591" s="17" t="s">
        <v>1666</v>
      </c>
      <c r="C591" s="17" t="s">
        <v>1667</v>
      </c>
      <c r="D591" s="17" t="s">
        <v>20</v>
      </c>
      <c r="E591" s="17" t="s">
        <v>1668</v>
      </c>
      <c r="F591" s="17" t="s">
        <v>1669</v>
      </c>
      <c r="G591" s="17" t="s">
        <v>1670</v>
      </c>
      <c r="H591" s="17" t="s">
        <v>1671</v>
      </c>
      <c r="I591" s="17" t="s">
        <v>1672</v>
      </c>
      <c r="J591" s="17" t="s">
        <v>26</v>
      </c>
      <c r="K591" s="17" t="s">
        <v>1673</v>
      </c>
      <c r="L591" s="17" t="s">
        <v>1674</v>
      </c>
      <c r="M591" s="19">
        <v>8177</v>
      </c>
      <c r="N591" s="17" t="s">
        <v>29</v>
      </c>
      <c r="O591" s="17" t="s">
        <v>30</v>
      </c>
      <c r="P591" s="19">
        <v>8177</v>
      </c>
      <c r="Q591" s="22">
        <v>45877</v>
      </c>
    </row>
    <row r="592" spans="1:17" x14ac:dyDescent="0.25">
      <c r="A592" s="17" t="s">
        <v>17</v>
      </c>
      <c r="B592" s="17" t="s">
        <v>1675</v>
      </c>
      <c r="C592" s="17" t="s">
        <v>1676</v>
      </c>
      <c r="D592" s="17" t="s">
        <v>20</v>
      </c>
      <c r="E592" s="17" t="s">
        <v>1668</v>
      </c>
      <c r="F592" s="17" t="s">
        <v>1669</v>
      </c>
      <c r="G592" s="17" t="s">
        <v>1670</v>
      </c>
      <c r="H592" s="17" t="s">
        <v>1671</v>
      </c>
      <c r="I592" s="17" t="s">
        <v>1672</v>
      </c>
      <c r="J592" s="17" t="s">
        <v>26</v>
      </c>
      <c r="K592" s="17" t="s">
        <v>1673</v>
      </c>
      <c r="L592" s="17" t="s">
        <v>1677</v>
      </c>
      <c r="M592" s="19">
        <v>11289.2</v>
      </c>
      <c r="N592" s="17" t="s">
        <v>29</v>
      </c>
      <c r="O592" s="17" t="s">
        <v>30</v>
      </c>
      <c r="P592" s="19">
        <v>11289.2</v>
      </c>
      <c r="Q592" s="22">
        <v>45877</v>
      </c>
    </row>
    <row r="593" spans="1:17" x14ac:dyDescent="0.25">
      <c r="A593" s="17" t="s">
        <v>17</v>
      </c>
      <c r="B593" s="17" t="s">
        <v>2920</v>
      </c>
      <c r="C593" s="17" t="s">
        <v>2905</v>
      </c>
      <c r="D593" s="17" t="s">
        <v>20</v>
      </c>
      <c r="E593" s="17" t="s">
        <v>2906</v>
      </c>
      <c r="F593" s="17" t="s">
        <v>1631</v>
      </c>
      <c r="G593" s="17" t="s">
        <v>23</v>
      </c>
      <c r="H593" s="17" t="s">
        <v>2907</v>
      </c>
      <c r="I593" s="17" t="s">
        <v>205</v>
      </c>
      <c r="J593" s="17" t="s">
        <v>26</v>
      </c>
      <c r="K593" s="17" t="s">
        <v>2908</v>
      </c>
      <c r="L593" s="17" t="s">
        <v>2921</v>
      </c>
      <c r="M593" s="19">
        <v>136.1</v>
      </c>
      <c r="N593" s="17" t="s">
        <v>29</v>
      </c>
      <c r="O593" s="17" t="s">
        <v>20</v>
      </c>
      <c r="P593" s="19">
        <v>136.1</v>
      </c>
      <c r="Q593" s="22">
        <v>45877</v>
      </c>
    </row>
    <row r="594" spans="1:17" x14ac:dyDescent="0.25">
      <c r="A594" s="17" t="s">
        <v>17</v>
      </c>
      <c r="B594" s="17" t="s">
        <v>2526</v>
      </c>
      <c r="C594" s="17" t="s">
        <v>20</v>
      </c>
      <c r="D594" s="17" t="s">
        <v>2527</v>
      </c>
      <c r="E594" s="17" t="s">
        <v>2514</v>
      </c>
      <c r="F594" s="17" t="s">
        <v>2515</v>
      </c>
      <c r="G594" s="17" t="s">
        <v>2516</v>
      </c>
      <c r="H594" s="17" t="s">
        <v>2517</v>
      </c>
      <c r="I594" s="17" t="s">
        <v>2518</v>
      </c>
      <c r="J594" s="17" t="s">
        <v>26</v>
      </c>
      <c r="K594" s="17" t="s">
        <v>2519</v>
      </c>
      <c r="L594" s="17" t="s">
        <v>2523</v>
      </c>
      <c r="M594" s="19">
        <v>144.21</v>
      </c>
      <c r="N594" s="17" t="s">
        <v>29</v>
      </c>
      <c r="O594" s="17" t="s">
        <v>30</v>
      </c>
      <c r="P594" s="19">
        <v>144.21</v>
      </c>
      <c r="Q594" s="22">
        <v>45880</v>
      </c>
    </row>
    <row r="595" spans="1:17" x14ac:dyDescent="0.25">
      <c r="A595" s="17" t="s">
        <v>17</v>
      </c>
      <c r="B595" s="17" t="s">
        <v>3134</v>
      </c>
      <c r="C595" s="17" t="s">
        <v>20</v>
      </c>
      <c r="D595" s="17" t="s">
        <v>3135</v>
      </c>
      <c r="E595" s="17" t="s">
        <v>3117</v>
      </c>
      <c r="F595" s="17" t="s">
        <v>1200</v>
      </c>
      <c r="G595" s="17" t="s">
        <v>498</v>
      </c>
      <c r="H595" s="17" t="s">
        <v>65</v>
      </c>
      <c r="I595" s="17" t="s">
        <v>66</v>
      </c>
      <c r="J595" s="17" t="s">
        <v>26</v>
      </c>
      <c r="K595" s="17" t="s">
        <v>3118</v>
      </c>
      <c r="L595" s="17" t="s">
        <v>3136</v>
      </c>
      <c r="M595" s="19">
        <v>995.52</v>
      </c>
      <c r="N595" s="17" t="s">
        <v>29</v>
      </c>
      <c r="O595" s="17" t="s">
        <v>20</v>
      </c>
      <c r="P595" s="19">
        <v>995.52</v>
      </c>
      <c r="Q595" s="22">
        <v>45880</v>
      </c>
    </row>
    <row r="596" spans="1:17" x14ac:dyDescent="0.25">
      <c r="A596" s="17" t="s">
        <v>17</v>
      </c>
      <c r="B596" s="17" t="s">
        <v>274</v>
      </c>
      <c r="C596" s="17" t="s">
        <v>264</v>
      </c>
      <c r="D596" s="17" t="s">
        <v>20</v>
      </c>
      <c r="E596" s="17" t="s">
        <v>265</v>
      </c>
      <c r="F596" s="17" t="s">
        <v>266</v>
      </c>
      <c r="G596" s="17" t="s">
        <v>267</v>
      </c>
      <c r="H596" s="17" t="s">
        <v>114</v>
      </c>
      <c r="I596" s="17" t="s">
        <v>115</v>
      </c>
      <c r="J596" s="17" t="s">
        <v>26</v>
      </c>
      <c r="K596" s="17" t="s">
        <v>268</v>
      </c>
      <c r="L596" s="17" t="s">
        <v>269</v>
      </c>
      <c r="M596" s="19">
        <v>500</v>
      </c>
      <c r="N596" s="17" t="s">
        <v>29</v>
      </c>
      <c r="O596" s="17" t="s">
        <v>20</v>
      </c>
      <c r="P596" s="19">
        <v>500</v>
      </c>
      <c r="Q596" s="22">
        <v>45881</v>
      </c>
    </row>
    <row r="597" spans="1:17" x14ac:dyDescent="0.25">
      <c r="A597" s="17" t="s">
        <v>17</v>
      </c>
      <c r="B597" s="17" t="s">
        <v>402</v>
      </c>
      <c r="C597" s="17" t="s">
        <v>403</v>
      </c>
      <c r="D597" s="17" t="s">
        <v>20</v>
      </c>
      <c r="E597" s="17" t="s">
        <v>404</v>
      </c>
      <c r="F597" s="17" t="s">
        <v>405</v>
      </c>
      <c r="G597" s="17" t="s">
        <v>406</v>
      </c>
      <c r="H597" s="17" t="s">
        <v>407</v>
      </c>
      <c r="I597" s="17" t="s">
        <v>405</v>
      </c>
      <c r="J597" s="17" t="s">
        <v>26</v>
      </c>
      <c r="K597" s="17" t="s">
        <v>408</v>
      </c>
      <c r="L597" s="17" t="s">
        <v>409</v>
      </c>
      <c r="M597" s="19">
        <v>18505.349999999999</v>
      </c>
      <c r="N597" s="17" t="s">
        <v>29</v>
      </c>
      <c r="O597" s="17" t="s">
        <v>30</v>
      </c>
      <c r="P597" s="19">
        <v>18505.349999999999</v>
      </c>
      <c r="Q597" s="22">
        <v>45881</v>
      </c>
    </row>
    <row r="598" spans="1:17" x14ac:dyDescent="0.25">
      <c r="A598" s="17" t="s">
        <v>17</v>
      </c>
      <c r="B598" s="17" t="s">
        <v>2979</v>
      </c>
      <c r="C598" s="17" t="s">
        <v>2978</v>
      </c>
      <c r="D598" s="17" t="s">
        <v>20</v>
      </c>
      <c r="E598" s="17" t="s">
        <v>2945</v>
      </c>
      <c r="F598" s="17" t="s">
        <v>2946</v>
      </c>
      <c r="G598" s="17" t="s">
        <v>2947</v>
      </c>
      <c r="H598" s="17" t="s">
        <v>758</v>
      </c>
      <c r="I598" s="17" t="s">
        <v>115</v>
      </c>
      <c r="J598" s="17" t="s">
        <v>26</v>
      </c>
      <c r="K598" s="17" t="s">
        <v>2948</v>
      </c>
      <c r="L598" s="17" t="s">
        <v>2976</v>
      </c>
      <c r="M598" s="19">
        <v>204.34</v>
      </c>
      <c r="N598" s="17" t="s">
        <v>29</v>
      </c>
      <c r="O598" s="17" t="s">
        <v>30</v>
      </c>
      <c r="P598" s="19">
        <v>204.34</v>
      </c>
      <c r="Q598" s="22">
        <v>45883</v>
      </c>
    </row>
    <row r="599" spans="1:17" x14ac:dyDescent="0.25">
      <c r="A599" s="17" t="s">
        <v>17</v>
      </c>
      <c r="B599" s="17" t="s">
        <v>2980</v>
      </c>
      <c r="C599" s="17" t="s">
        <v>2964</v>
      </c>
      <c r="D599" s="17" t="s">
        <v>20</v>
      </c>
      <c r="E599" s="17" t="s">
        <v>2945</v>
      </c>
      <c r="F599" s="17" t="s">
        <v>2946</v>
      </c>
      <c r="G599" s="17" t="s">
        <v>2947</v>
      </c>
      <c r="H599" s="17" t="s">
        <v>758</v>
      </c>
      <c r="I599" s="17" t="s">
        <v>115</v>
      </c>
      <c r="J599" s="17" t="s">
        <v>26</v>
      </c>
      <c r="K599" s="17" t="s">
        <v>2948</v>
      </c>
      <c r="L599" s="17" t="s">
        <v>2976</v>
      </c>
      <c r="M599" s="19">
        <v>5337.95</v>
      </c>
      <c r="N599" s="17" t="s">
        <v>29</v>
      </c>
      <c r="O599" s="17" t="s">
        <v>30</v>
      </c>
      <c r="P599" s="19">
        <v>5337.95</v>
      </c>
      <c r="Q599" s="22">
        <v>45883</v>
      </c>
    </row>
    <row r="600" spans="1:17" x14ac:dyDescent="0.25">
      <c r="A600" s="17" t="s">
        <v>17</v>
      </c>
      <c r="B600" s="17" t="s">
        <v>131</v>
      </c>
      <c r="C600" s="17" t="s">
        <v>20</v>
      </c>
      <c r="D600" s="17" t="s">
        <v>20</v>
      </c>
      <c r="E600" s="17" t="s">
        <v>132</v>
      </c>
      <c r="F600" s="17" t="s">
        <v>20</v>
      </c>
      <c r="G600" s="17" t="s">
        <v>133</v>
      </c>
      <c r="H600" s="17" t="s">
        <v>134</v>
      </c>
      <c r="I600" s="17" t="s">
        <v>135</v>
      </c>
      <c r="J600" s="17" t="s">
        <v>26</v>
      </c>
      <c r="K600" s="17" t="s">
        <v>136</v>
      </c>
      <c r="L600" s="17" t="s">
        <v>137</v>
      </c>
      <c r="M600" s="19">
        <v>1076.8900000000001</v>
      </c>
      <c r="N600" s="17" t="s">
        <v>29</v>
      </c>
      <c r="O600" s="17" t="s">
        <v>20</v>
      </c>
      <c r="P600" s="19">
        <v>1076.8900000000001</v>
      </c>
      <c r="Q600" s="22">
        <v>45884</v>
      </c>
    </row>
    <row r="601" spans="1:17" x14ac:dyDescent="0.25">
      <c r="A601" s="17" t="s">
        <v>17</v>
      </c>
      <c r="B601" s="17" t="s">
        <v>138</v>
      </c>
      <c r="C601" s="17" t="s">
        <v>139</v>
      </c>
      <c r="D601" s="17" t="s">
        <v>20</v>
      </c>
      <c r="E601" s="17" t="s">
        <v>140</v>
      </c>
      <c r="F601" s="17" t="s">
        <v>141</v>
      </c>
      <c r="G601" s="17" t="s">
        <v>142</v>
      </c>
      <c r="H601" s="17" t="s">
        <v>114</v>
      </c>
      <c r="I601" s="17" t="s">
        <v>115</v>
      </c>
      <c r="J601" s="17" t="s">
        <v>26</v>
      </c>
      <c r="K601" s="17" t="s">
        <v>143</v>
      </c>
      <c r="L601" s="17" t="s">
        <v>144</v>
      </c>
      <c r="M601" s="19">
        <v>17434.91</v>
      </c>
      <c r="N601" s="17" t="s">
        <v>29</v>
      </c>
      <c r="O601" s="17" t="s">
        <v>30</v>
      </c>
      <c r="P601" s="19">
        <v>17434.91</v>
      </c>
      <c r="Q601" s="22">
        <v>45884</v>
      </c>
    </row>
    <row r="602" spans="1:17" x14ac:dyDescent="0.25">
      <c r="A602" s="17" t="s">
        <v>17</v>
      </c>
      <c r="B602" s="17" t="s">
        <v>2550</v>
      </c>
      <c r="C602" s="17" t="s">
        <v>2535</v>
      </c>
      <c r="D602" s="17" t="s">
        <v>20</v>
      </c>
      <c r="E602" s="17" t="s">
        <v>2536</v>
      </c>
      <c r="F602" s="17" t="s">
        <v>2537</v>
      </c>
      <c r="G602" s="17" t="s">
        <v>498</v>
      </c>
      <c r="H602" s="17" t="s">
        <v>114</v>
      </c>
      <c r="I602" s="17" t="s">
        <v>115</v>
      </c>
      <c r="J602" s="17" t="s">
        <v>26</v>
      </c>
      <c r="K602" s="17" t="s">
        <v>2538</v>
      </c>
      <c r="L602" s="17" t="s">
        <v>2551</v>
      </c>
      <c r="M602" s="19">
        <v>49.32</v>
      </c>
      <c r="N602" s="17" t="s">
        <v>29</v>
      </c>
      <c r="O602" s="17" t="s">
        <v>30</v>
      </c>
      <c r="P602" s="19">
        <v>49.32</v>
      </c>
      <c r="Q602" s="22">
        <v>45884</v>
      </c>
    </row>
    <row r="603" spans="1:17" x14ac:dyDescent="0.25">
      <c r="A603" s="17" t="s">
        <v>17</v>
      </c>
      <c r="B603" s="17" t="s">
        <v>2249</v>
      </c>
      <c r="C603" s="17" t="s">
        <v>20</v>
      </c>
      <c r="D603" s="17" t="s">
        <v>2235</v>
      </c>
      <c r="E603" s="17" t="s">
        <v>2236</v>
      </c>
      <c r="F603" s="17" t="s">
        <v>2237</v>
      </c>
      <c r="G603" s="17" t="s">
        <v>87</v>
      </c>
      <c r="H603" s="17" t="s">
        <v>122</v>
      </c>
      <c r="I603" s="17" t="s">
        <v>367</v>
      </c>
      <c r="J603" s="17" t="s">
        <v>26</v>
      </c>
      <c r="K603" s="17" t="s">
        <v>2238</v>
      </c>
      <c r="L603" s="17" t="s">
        <v>2239</v>
      </c>
      <c r="M603" s="19">
        <v>163.83000000000001</v>
      </c>
      <c r="N603" s="17" t="s">
        <v>29</v>
      </c>
      <c r="O603" s="17" t="s">
        <v>30</v>
      </c>
      <c r="P603" s="19">
        <v>163.83000000000001</v>
      </c>
      <c r="Q603" s="22">
        <v>45887</v>
      </c>
    </row>
    <row r="604" spans="1:17" x14ac:dyDescent="0.25">
      <c r="A604" s="17" t="s">
        <v>17</v>
      </c>
      <c r="B604" s="17" t="s">
        <v>2250</v>
      </c>
      <c r="C604" s="17" t="s">
        <v>20</v>
      </c>
      <c r="D604" s="17" t="s">
        <v>2235</v>
      </c>
      <c r="E604" s="17" t="s">
        <v>2236</v>
      </c>
      <c r="F604" s="17" t="s">
        <v>2237</v>
      </c>
      <c r="G604" s="17" t="s">
        <v>87</v>
      </c>
      <c r="H604" s="17" t="s">
        <v>122</v>
      </c>
      <c r="I604" s="17" t="s">
        <v>367</v>
      </c>
      <c r="J604" s="17" t="s">
        <v>26</v>
      </c>
      <c r="K604" s="17" t="s">
        <v>2238</v>
      </c>
      <c r="L604" s="17" t="s">
        <v>2239</v>
      </c>
      <c r="M604" s="19">
        <v>163.83000000000001</v>
      </c>
      <c r="N604" s="17" t="s">
        <v>29</v>
      </c>
      <c r="O604" s="17" t="s">
        <v>30</v>
      </c>
      <c r="P604" s="19">
        <v>163.83000000000001</v>
      </c>
      <c r="Q604" s="22">
        <v>45887</v>
      </c>
    </row>
    <row r="605" spans="1:17" x14ac:dyDescent="0.25">
      <c r="A605" s="17" t="s">
        <v>17</v>
      </c>
      <c r="B605" s="17" t="s">
        <v>3624</v>
      </c>
      <c r="C605" s="17" t="s">
        <v>20</v>
      </c>
      <c r="D605" s="17" t="s">
        <v>3625</v>
      </c>
      <c r="E605" s="17" t="s">
        <v>3618</v>
      </c>
      <c r="F605" s="17" t="s">
        <v>3619</v>
      </c>
      <c r="G605" s="17" t="s">
        <v>1749</v>
      </c>
      <c r="H605" s="17" t="s">
        <v>114</v>
      </c>
      <c r="I605" s="17" t="s">
        <v>115</v>
      </c>
      <c r="J605" s="17" t="s">
        <v>26</v>
      </c>
      <c r="K605" s="17" t="s">
        <v>3620</v>
      </c>
      <c r="L605" s="17" t="s">
        <v>3626</v>
      </c>
      <c r="M605" s="19">
        <v>327.56</v>
      </c>
      <c r="N605" s="17" t="s">
        <v>29</v>
      </c>
      <c r="O605" s="17" t="s">
        <v>30</v>
      </c>
      <c r="P605" s="19">
        <v>327.56</v>
      </c>
      <c r="Q605" s="22">
        <v>45888</v>
      </c>
    </row>
    <row r="606" spans="1:17" x14ac:dyDescent="0.25">
      <c r="A606" s="17" t="s">
        <v>17</v>
      </c>
      <c r="B606" s="17" t="s">
        <v>217</v>
      </c>
      <c r="C606" s="17" t="s">
        <v>209</v>
      </c>
      <c r="D606" s="17" t="s">
        <v>20</v>
      </c>
      <c r="E606" s="17" t="s">
        <v>210</v>
      </c>
      <c r="F606" s="17" t="s">
        <v>211</v>
      </c>
      <c r="G606" s="17" t="s">
        <v>212</v>
      </c>
      <c r="H606" s="17" t="s">
        <v>204</v>
      </c>
      <c r="I606" s="17" t="s">
        <v>205</v>
      </c>
      <c r="J606" s="17" t="s">
        <v>26</v>
      </c>
      <c r="K606" s="17" t="s">
        <v>213</v>
      </c>
      <c r="L606" s="17" t="s">
        <v>218</v>
      </c>
      <c r="M606" s="19">
        <v>46.75</v>
      </c>
      <c r="N606" s="17" t="s">
        <v>29</v>
      </c>
      <c r="O606" s="17" t="s">
        <v>30</v>
      </c>
      <c r="P606" s="19">
        <v>46.75</v>
      </c>
      <c r="Q606" s="22">
        <v>45890</v>
      </c>
    </row>
    <row r="607" spans="1:17" x14ac:dyDescent="0.25">
      <c r="A607" s="17" t="s">
        <v>17</v>
      </c>
      <c r="B607" s="17" t="s">
        <v>1591</v>
      </c>
      <c r="C607" s="17" t="s">
        <v>20</v>
      </c>
      <c r="D607" s="17" t="s">
        <v>20</v>
      </c>
      <c r="E607" s="17" t="s">
        <v>1592</v>
      </c>
      <c r="F607" s="17" t="s">
        <v>1593</v>
      </c>
      <c r="G607" s="17" t="s">
        <v>267</v>
      </c>
      <c r="H607" s="17" t="s">
        <v>1575</v>
      </c>
      <c r="I607" s="17" t="s">
        <v>538</v>
      </c>
      <c r="J607" s="17" t="s">
        <v>26</v>
      </c>
      <c r="K607" s="17" t="s">
        <v>1594</v>
      </c>
      <c r="L607" s="17" t="s">
        <v>1595</v>
      </c>
      <c r="M607" s="19">
        <v>1000</v>
      </c>
      <c r="N607" s="17" t="s">
        <v>29</v>
      </c>
      <c r="O607" s="17" t="s">
        <v>20</v>
      </c>
      <c r="P607" s="19">
        <v>1000</v>
      </c>
      <c r="Q607" s="22">
        <v>45890</v>
      </c>
    </row>
    <row r="608" spans="1:17" x14ac:dyDescent="0.25">
      <c r="A608" s="17" t="s">
        <v>17</v>
      </c>
      <c r="B608" s="17" t="s">
        <v>2246</v>
      </c>
      <c r="C608" s="17" t="s">
        <v>20</v>
      </c>
      <c r="D608" s="17" t="s">
        <v>2247</v>
      </c>
      <c r="E608" s="17" t="s">
        <v>2236</v>
      </c>
      <c r="F608" s="17" t="s">
        <v>2237</v>
      </c>
      <c r="G608" s="17" t="s">
        <v>87</v>
      </c>
      <c r="H608" s="17" t="s">
        <v>122</v>
      </c>
      <c r="I608" s="17" t="s">
        <v>367</v>
      </c>
      <c r="J608" s="17" t="s">
        <v>26</v>
      </c>
      <c r="K608" s="17" t="s">
        <v>2238</v>
      </c>
      <c r="L608" s="17" t="s">
        <v>2248</v>
      </c>
      <c r="M608" s="19">
        <v>209.1</v>
      </c>
      <c r="N608" s="17" t="s">
        <v>29</v>
      </c>
      <c r="O608" s="17" t="s">
        <v>30</v>
      </c>
      <c r="P608" s="19">
        <v>209.1</v>
      </c>
      <c r="Q608" s="22">
        <v>45890</v>
      </c>
    </row>
    <row r="609" spans="1:17" x14ac:dyDescent="0.25">
      <c r="A609" s="17" t="s">
        <v>17</v>
      </c>
      <c r="B609" s="17" t="s">
        <v>751</v>
      </c>
      <c r="C609" s="17" t="s">
        <v>20</v>
      </c>
      <c r="D609" s="17" t="s">
        <v>752</v>
      </c>
      <c r="E609" s="17" t="s">
        <v>742</v>
      </c>
      <c r="F609" s="17" t="s">
        <v>20</v>
      </c>
      <c r="G609" s="17" t="s">
        <v>743</v>
      </c>
      <c r="H609" s="17" t="s">
        <v>744</v>
      </c>
      <c r="I609" s="17" t="s">
        <v>745</v>
      </c>
      <c r="J609" s="17" t="s">
        <v>26</v>
      </c>
      <c r="K609" s="17" t="s">
        <v>746</v>
      </c>
      <c r="L609" s="17" t="s">
        <v>747</v>
      </c>
      <c r="M609" s="19">
        <v>71.97</v>
      </c>
      <c r="N609" s="17" t="s">
        <v>29</v>
      </c>
      <c r="O609" s="17" t="s">
        <v>30</v>
      </c>
      <c r="P609" s="19">
        <v>71.97</v>
      </c>
      <c r="Q609" s="22">
        <v>45891</v>
      </c>
    </row>
    <row r="610" spans="1:17" x14ac:dyDescent="0.25">
      <c r="A610" s="17" t="s">
        <v>17</v>
      </c>
      <c r="B610" s="17" t="s">
        <v>1605</v>
      </c>
      <c r="C610" s="17" t="s">
        <v>20</v>
      </c>
      <c r="D610" s="17" t="s">
        <v>1606</v>
      </c>
      <c r="E610" s="17" t="s">
        <v>1607</v>
      </c>
      <c r="F610" s="17" t="s">
        <v>1608</v>
      </c>
      <c r="G610" s="17" t="s">
        <v>1609</v>
      </c>
      <c r="H610" s="17" t="s">
        <v>1610</v>
      </c>
      <c r="I610" s="17" t="s">
        <v>1608</v>
      </c>
      <c r="J610" s="17" t="s">
        <v>26</v>
      </c>
      <c r="K610" s="17" t="s">
        <v>1611</v>
      </c>
      <c r="L610" s="17" t="s">
        <v>1612</v>
      </c>
      <c r="M610" s="19">
        <v>650</v>
      </c>
      <c r="N610" s="17" t="s">
        <v>29</v>
      </c>
      <c r="O610" s="17" t="s">
        <v>20</v>
      </c>
      <c r="P610" s="19">
        <v>650</v>
      </c>
      <c r="Q610" s="22">
        <v>45891</v>
      </c>
    </row>
    <row r="611" spans="1:17" x14ac:dyDescent="0.25">
      <c r="A611" s="17" t="s">
        <v>17</v>
      </c>
      <c r="B611" s="17" t="s">
        <v>3078</v>
      </c>
      <c r="C611" s="17" t="s">
        <v>3079</v>
      </c>
      <c r="D611" s="17" t="s">
        <v>20</v>
      </c>
      <c r="E611" s="17" t="s">
        <v>3063</v>
      </c>
      <c r="F611" s="17" t="s">
        <v>977</v>
      </c>
      <c r="G611" s="17" t="s">
        <v>1295</v>
      </c>
      <c r="H611" s="17" t="s">
        <v>122</v>
      </c>
      <c r="I611" s="17" t="s">
        <v>367</v>
      </c>
      <c r="J611" s="17" t="s">
        <v>26</v>
      </c>
      <c r="K611" s="17" t="s">
        <v>3064</v>
      </c>
      <c r="L611" s="17" t="s">
        <v>2982</v>
      </c>
      <c r="M611" s="19">
        <v>3580.33</v>
      </c>
      <c r="N611" s="17" t="s">
        <v>29</v>
      </c>
      <c r="O611" s="17" t="s">
        <v>30</v>
      </c>
      <c r="P611" s="19">
        <v>3580.33</v>
      </c>
      <c r="Q611" s="22">
        <v>45891</v>
      </c>
    </row>
    <row r="612" spans="1:17" x14ac:dyDescent="0.25">
      <c r="A612" s="17" t="s">
        <v>17</v>
      </c>
      <c r="B612" s="17" t="s">
        <v>3684</v>
      </c>
      <c r="C612" s="17" t="s">
        <v>3685</v>
      </c>
      <c r="D612" s="17" t="s">
        <v>20</v>
      </c>
      <c r="E612" s="17" t="s">
        <v>3642</v>
      </c>
      <c r="F612" s="17" t="s">
        <v>365</v>
      </c>
      <c r="G612" s="17" t="s">
        <v>3643</v>
      </c>
      <c r="H612" s="17" t="s">
        <v>3266</v>
      </c>
      <c r="I612" s="17" t="s">
        <v>3267</v>
      </c>
      <c r="J612" s="17" t="s">
        <v>26</v>
      </c>
      <c r="K612" s="17" t="s">
        <v>3644</v>
      </c>
      <c r="L612" s="17" t="s">
        <v>2982</v>
      </c>
      <c r="M612" s="19">
        <v>3739.2</v>
      </c>
      <c r="N612" s="17" t="s">
        <v>29</v>
      </c>
      <c r="O612" s="17" t="s">
        <v>30</v>
      </c>
      <c r="P612" s="19">
        <v>3739.2</v>
      </c>
      <c r="Q612" s="22">
        <v>45891</v>
      </c>
    </row>
    <row r="613" spans="1:17" x14ac:dyDescent="0.25">
      <c r="A613" s="17" t="s">
        <v>17</v>
      </c>
      <c r="B613" s="17" t="s">
        <v>3686</v>
      </c>
      <c r="C613" s="17" t="s">
        <v>3683</v>
      </c>
      <c r="D613" s="17" t="s">
        <v>20</v>
      </c>
      <c r="E613" s="17" t="s">
        <v>3642</v>
      </c>
      <c r="F613" s="17" t="s">
        <v>365</v>
      </c>
      <c r="G613" s="17" t="s">
        <v>3643</v>
      </c>
      <c r="H613" s="17" t="s">
        <v>3266</v>
      </c>
      <c r="I613" s="17" t="s">
        <v>3267</v>
      </c>
      <c r="J613" s="17" t="s">
        <v>26</v>
      </c>
      <c r="K613" s="17" t="s">
        <v>3644</v>
      </c>
      <c r="L613" s="17" t="s">
        <v>2982</v>
      </c>
      <c r="M613" s="19">
        <v>6382.04</v>
      </c>
      <c r="N613" s="17" t="s">
        <v>29</v>
      </c>
      <c r="O613" s="17" t="s">
        <v>30</v>
      </c>
      <c r="P613" s="19">
        <v>6382.04</v>
      </c>
      <c r="Q613" s="22">
        <v>45891</v>
      </c>
    </row>
    <row r="614" spans="1:17" x14ac:dyDescent="0.25">
      <c r="A614" s="17" t="s">
        <v>17</v>
      </c>
      <c r="B614" s="17" t="s">
        <v>3687</v>
      </c>
      <c r="C614" s="17" t="s">
        <v>3668</v>
      </c>
      <c r="D614" s="17" t="s">
        <v>20</v>
      </c>
      <c r="E614" s="17" t="s">
        <v>3642</v>
      </c>
      <c r="F614" s="17" t="s">
        <v>365</v>
      </c>
      <c r="G614" s="17" t="s">
        <v>3643</v>
      </c>
      <c r="H614" s="17" t="s">
        <v>3266</v>
      </c>
      <c r="I614" s="17" t="s">
        <v>3267</v>
      </c>
      <c r="J614" s="17" t="s">
        <v>26</v>
      </c>
      <c r="K614" s="17" t="s">
        <v>3644</v>
      </c>
      <c r="L614" s="17" t="s">
        <v>2982</v>
      </c>
      <c r="M614" s="19">
        <v>3760.85</v>
      </c>
      <c r="N614" s="17" t="s">
        <v>29</v>
      </c>
      <c r="O614" s="17" t="s">
        <v>30</v>
      </c>
      <c r="P614" s="19">
        <v>3760.85</v>
      </c>
      <c r="Q614" s="22">
        <v>45891</v>
      </c>
    </row>
    <row r="615" spans="1:17" x14ac:dyDescent="0.25">
      <c r="A615" s="17" t="s">
        <v>17</v>
      </c>
      <c r="B615" s="17" t="s">
        <v>3397</v>
      </c>
      <c r="C615" s="17" t="s">
        <v>20</v>
      </c>
      <c r="D615" s="17" t="s">
        <v>3398</v>
      </c>
      <c r="E615" s="17" t="s">
        <v>3399</v>
      </c>
      <c r="F615" s="17" t="s">
        <v>3400</v>
      </c>
      <c r="G615" s="17" t="s">
        <v>3401</v>
      </c>
      <c r="H615" s="17" t="s">
        <v>1265</v>
      </c>
      <c r="I615" s="17" t="s">
        <v>1266</v>
      </c>
      <c r="J615" s="17" t="s">
        <v>26</v>
      </c>
      <c r="K615" s="17" t="s">
        <v>3402</v>
      </c>
      <c r="L615" s="17" t="s">
        <v>3403</v>
      </c>
      <c r="M615" s="19">
        <v>2431.77</v>
      </c>
      <c r="N615" s="17" t="s">
        <v>29</v>
      </c>
      <c r="O615" s="17" t="s">
        <v>30</v>
      </c>
      <c r="P615" s="19">
        <v>2431.77</v>
      </c>
      <c r="Q615" s="22">
        <v>45894</v>
      </c>
    </row>
    <row r="616" spans="1:17" x14ac:dyDescent="0.25">
      <c r="A616" s="17" t="s">
        <v>17</v>
      </c>
      <c r="B616" s="17" t="s">
        <v>1580</v>
      </c>
      <c r="C616" s="17" t="s">
        <v>20</v>
      </c>
      <c r="D616" s="17" t="s">
        <v>1581</v>
      </c>
      <c r="E616" s="17" t="s">
        <v>1582</v>
      </c>
      <c r="F616" s="17" t="s">
        <v>20</v>
      </c>
      <c r="G616" s="17" t="s">
        <v>1583</v>
      </c>
      <c r="H616" s="17" t="s">
        <v>1584</v>
      </c>
      <c r="I616" s="17" t="s">
        <v>1585</v>
      </c>
      <c r="J616" s="17" t="s">
        <v>26</v>
      </c>
      <c r="K616" s="17" t="s">
        <v>1586</v>
      </c>
      <c r="L616" s="17" t="s">
        <v>1587</v>
      </c>
      <c r="M616" s="19">
        <v>535.41999999999996</v>
      </c>
      <c r="N616" s="17" t="s">
        <v>29</v>
      </c>
      <c r="O616" s="17" t="s">
        <v>30</v>
      </c>
      <c r="P616" s="19">
        <v>535.41999999999996</v>
      </c>
      <c r="Q616" s="22">
        <v>45895</v>
      </c>
    </row>
    <row r="617" spans="1:17" x14ac:dyDescent="0.25">
      <c r="A617" s="17" t="s">
        <v>17</v>
      </c>
      <c r="B617" s="17" t="s">
        <v>2355</v>
      </c>
      <c r="C617" s="17" t="s">
        <v>20</v>
      </c>
      <c r="D617" s="17" t="s">
        <v>20</v>
      </c>
      <c r="E617" s="17" t="s">
        <v>2352</v>
      </c>
      <c r="F617" s="17" t="s">
        <v>365</v>
      </c>
      <c r="G617" s="17" t="s">
        <v>379</v>
      </c>
      <c r="H617" s="17" t="s">
        <v>122</v>
      </c>
      <c r="I617" s="17" t="s">
        <v>367</v>
      </c>
      <c r="J617" s="17" t="s">
        <v>26</v>
      </c>
      <c r="K617" s="17" t="s">
        <v>2353</v>
      </c>
      <c r="L617" s="17" t="s">
        <v>2356</v>
      </c>
      <c r="M617" s="19">
        <v>1224.48</v>
      </c>
      <c r="N617" s="17" t="s">
        <v>29</v>
      </c>
      <c r="O617" s="17" t="s">
        <v>20</v>
      </c>
      <c r="P617" s="19">
        <v>1224.48</v>
      </c>
      <c r="Q617" s="22">
        <v>45895</v>
      </c>
    </row>
    <row r="618" spans="1:17" x14ac:dyDescent="0.25">
      <c r="A618" s="17" t="s">
        <v>17</v>
      </c>
      <c r="B618" s="17" t="s">
        <v>2377</v>
      </c>
      <c r="C618" s="17" t="s">
        <v>20</v>
      </c>
      <c r="D618" s="17" t="s">
        <v>2368</v>
      </c>
      <c r="E618" s="17" t="s">
        <v>2369</v>
      </c>
      <c r="F618" s="17" t="s">
        <v>2370</v>
      </c>
      <c r="G618" s="17" t="s">
        <v>340</v>
      </c>
      <c r="H618" s="17" t="s">
        <v>2371</v>
      </c>
      <c r="I618" s="17" t="s">
        <v>2372</v>
      </c>
      <c r="J618" s="17" t="s">
        <v>26</v>
      </c>
      <c r="K618" s="17" t="s">
        <v>2373</v>
      </c>
      <c r="L618" s="17" t="s">
        <v>2376</v>
      </c>
      <c r="M618" s="19">
        <v>23.7</v>
      </c>
      <c r="N618" s="17" t="s">
        <v>29</v>
      </c>
      <c r="O618" s="17" t="s">
        <v>20</v>
      </c>
      <c r="P618" s="19">
        <v>23.7</v>
      </c>
      <c r="Q618" s="22">
        <v>45897</v>
      </c>
    </row>
    <row r="619" spans="1:17" x14ac:dyDescent="0.25">
      <c r="A619" s="17" t="s">
        <v>17</v>
      </c>
      <c r="B619" s="17" t="s">
        <v>3291</v>
      </c>
      <c r="C619" s="17" t="s">
        <v>3292</v>
      </c>
      <c r="D619" s="17" t="s">
        <v>20</v>
      </c>
      <c r="E619" s="17" t="s">
        <v>3293</v>
      </c>
      <c r="F619" s="17" t="s">
        <v>3294</v>
      </c>
      <c r="G619" s="17" t="s">
        <v>20</v>
      </c>
      <c r="H619" s="17" t="s">
        <v>3295</v>
      </c>
      <c r="I619" s="17" t="s">
        <v>3296</v>
      </c>
      <c r="J619" s="17" t="s">
        <v>1136</v>
      </c>
      <c r="K619" s="17" t="s">
        <v>20</v>
      </c>
      <c r="L619" s="17" t="s">
        <v>3297</v>
      </c>
      <c r="M619" s="19">
        <v>5650</v>
      </c>
      <c r="N619" s="17" t="s">
        <v>29</v>
      </c>
      <c r="O619" s="17" t="s">
        <v>20</v>
      </c>
      <c r="P619" s="19">
        <v>5650</v>
      </c>
      <c r="Q619" s="22">
        <v>45897</v>
      </c>
    </row>
    <row r="620" spans="1:17" x14ac:dyDescent="0.25">
      <c r="A620" s="17" t="s">
        <v>17</v>
      </c>
      <c r="B620" s="17" t="s">
        <v>3298</v>
      </c>
      <c r="C620" s="17" t="s">
        <v>3299</v>
      </c>
      <c r="D620" s="17" t="s">
        <v>20</v>
      </c>
      <c r="E620" s="17" t="s">
        <v>3293</v>
      </c>
      <c r="F620" s="17" t="s">
        <v>3294</v>
      </c>
      <c r="G620" s="17" t="s">
        <v>20</v>
      </c>
      <c r="H620" s="17" t="s">
        <v>3295</v>
      </c>
      <c r="I620" s="17" t="s">
        <v>3296</v>
      </c>
      <c r="J620" s="17" t="s">
        <v>1136</v>
      </c>
      <c r="K620" s="17" t="s">
        <v>20</v>
      </c>
      <c r="L620" s="17" t="s">
        <v>3300</v>
      </c>
      <c r="M620" s="19">
        <v>5000</v>
      </c>
      <c r="N620" s="17" t="s">
        <v>29</v>
      </c>
      <c r="O620" s="17" t="s">
        <v>20</v>
      </c>
      <c r="P620" s="19">
        <v>5000</v>
      </c>
      <c r="Q620" s="22">
        <v>45897</v>
      </c>
    </row>
    <row r="621" spans="1:17" x14ac:dyDescent="0.25">
      <c r="A621" s="17" t="s">
        <v>17</v>
      </c>
      <c r="B621" s="17" t="s">
        <v>609</v>
      </c>
      <c r="C621" s="17" t="s">
        <v>589</v>
      </c>
      <c r="D621" s="17" t="s">
        <v>20</v>
      </c>
      <c r="E621" s="17" t="s">
        <v>590</v>
      </c>
      <c r="F621" s="17" t="s">
        <v>591</v>
      </c>
      <c r="G621" s="17" t="s">
        <v>121</v>
      </c>
      <c r="H621" s="17" t="s">
        <v>592</v>
      </c>
      <c r="I621" s="17" t="s">
        <v>356</v>
      </c>
      <c r="J621" s="17" t="s">
        <v>26</v>
      </c>
      <c r="K621" s="17" t="s">
        <v>593</v>
      </c>
      <c r="L621" s="17" t="s">
        <v>610</v>
      </c>
      <c r="M621" s="19">
        <v>135.30000000000001</v>
      </c>
      <c r="N621" s="17" t="s">
        <v>29</v>
      </c>
      <c r="O621" s="17" t="s">
        <v>30</v>
      </c>
      <c r="P621" s="19">
        <v>135.30000000000001</v>
      </c>
      <c r="Q621" s="22">
        <v>45901</v>
      </c>
    </row>
    <row r="622" spans="1:17" x14ac:dyDescent="0.25">
      <c r="A622" s="17" t="s">
        <v>17</v>
      </c>
      <c r="B622" s="17" t="s">
        <v>688</v>
      </c>
      <c r="C622" s="17" t="s">
        <v>20</v>
      </c>
      <c r="D622" s="17" t="s">
        <v>689</v>
      </c>
      <c r="E622" s="17" t="s">
        <v>690</v>
      </c>
      <c r="F622" s="17" t="s">
        <v>691</v>
      </c>
      <c r="G622" s="17" t="s">
        <v>692</v>
      </c>
      <c r="H622" s="17" t="s">
        <v>693</v>
      </c>
      <c r="I622" s="17" t="s">
        <v>694</v>
      </c>
      <c r="J622" s="17" t="s">
        <v>26</v>
      </c>
      <c r="K622" s="17" t="s">
        <v>695</v>
      </c>
      <c r="L622" s="17" t="s">
        <v>696</v>
      </c>
      <c r="M622" s="19">
        <v>799.5</v>
      </c>
      <c r="N622" s="17" t="s">
        <v>29</v>
      </c>
      <c r="O622" s="17" t="s">
        <v>30</v>
      </c>
      <c r="P622" s="19">
        <v>799.5</v>
      </c>
      <c r="Q622" s="22">
        <v>45901</v>
      </c>
    </row>
    <row r="623" spans="1:17" x14ac:dyDescent="0.25">
      <c r="A623" s="17" t="s">
        <v>17</v>
      </c>
      <c r="B623" s="17" t="s">
        <v>2097</v>
      </c>
      <c r="C623" s="17" t="s">
        <v>1910</v>
      </c>
      <c r="D623" s="17" t="s">
        <v>20</v>
      </c>
      <c r="E623" s="17" t="s">
        <v>1911</v>
      </c>
      <c r="F623" s="17" t="s">
        <v>1912</v>
      </c>
      <c r="G623" s="17" t="s">
        <v>1913</v>
      </c>
      <c r="H623" s="17" t="s">
        <v>1914</v>
      </c>
      <c r="I623" s="17" t="s">
        <v>25</v>
      </c>
      <c r="J623" s="17" t="s">
        <v>26</v>
      </c>
      <c r="K623" s="17" t="s">
        <v>1915</v>
      </c>
      <c r="L623" s="17" t="s">
        <v>2098</v>
      </c>
      <c r="M623" s="19">
        <v>43</v>
      </c>
      <c r="N623" s="17" t="s">
        <v>29</v>
      </c>
      <c r="O623" s="17" t="s">
        <v>30</v>
      </c>
      <c r="P623" s="19">
        <v>43</v>
      </c>
      <c r="Q623" s="22">
        <v>45901</v>
      </c>
    </row>
    <row r="624" spans="1:17" x14ac:dyDescent="0.25">
      <c r="A624" s="17" t="s">
        <v>17</v>
      </c>
      <c r="B624" s="17" t="s">
        <v>2099</v>
      </c>
      <c r="C624" s="17" t="s">
        <v>1910</v>
      </c>
      <c r="D624" s="17" t="s">
        <v>20</v>
      </c>
      <c r="E624" s="17" t="s">
        <v>1911</v>
      </c>
      <c r="F624" s="17" t="s">
        <v>1912</v>
      </c>
      <c r="G624" s="17" t="s">
        <v>1913</v>
      </c>
      <c r="H624" s="17" t="s">
        <v>1914</v>
      </c>
      <c r="I624" s="17" t="s">
        <v>25</v>
      </c>
      <c r="J624" s="17" t="s">
        <v>26</v>
      </c>
      <c r="K624" s="17" t="s">
        <v>1915</v>
      </c>
      <c r="L624" s="17" t="s">
        <v>2100</v>
      </c>
      <c r="M624" s="19">
        <v>36</v>
      </c>
      <c r="N624" s="17" t="s">
        <v>29</v>
      </c>
      <c r="O624" s="17" t="s">
        <v>30</v>
      </c>
      <c r="P624" s="19">
        <v>36</v>
      </c>
      <c r="Q624" s="22">
        <v>45901</v>
      </c>
    </row>
    <row r="625" spans="1:17" x14ac:dyDescent="0.25">
      <c r="A625" s="17" t="s">
        <v>17</v>
      </c>
      <c r="B625" s="17" t="s">
        <v>2101</v>
      </c>
      <c r="C625" s="17" t="s">
        <v>1910</v>
      </c>
      <c r="D625" s="17" t="s">
        <v>20</v>
      </c>
      <c r="E625" s="17" t="s">
        <v>1911</v>
      </c>
      <c r="F625" s="17" t="s">
        <v>1912</v>
      </c>
      <c r="G625" s="17" t="s">
        <v>1913</v>
      </c>
      <c r="H625" s="17" t="s">
        <v>1914</v>
      </c>
      <c r="I625" s="17" t="s">
        <v>25</v>
      </c>
      <c r="J625" s="17" t="s">
        <v>26</v>
      </c>
      <c r="K625" s="17" t="s">
        <v>1915</v>
      </c>
      <c r="L625" s="17" t="s">
        <v>2102</v>
      </c>
      <c r="M625" s="19">
        <v>97</v>
      </c>
      <c r="N625" s="17" t="s">
        <v>29</v>
      </c>
      <c r="O625" s="17" t="s">
        <v>30</v>
      </c>
      <c r="P625" s="19">
        <v>97</v>
      </c>
      <c r="Q625" s="22">
        <v>45901</v>
      </c>
    </row>
    <row r="626" spans="1:17" x14ac:dyDescent="0.25">
      <c r="A626" s="17" t="s">
        <v>17</v>
      </c>
      <c r="B626" s="17" t="s">
        <v>2103</v>
      </c>
      <c r="C626" s="17" t="s">
        <v>1910</v>
      </c>
      <c r="D626" s="17" t="s">
        <v>20</v>
      </c>
      <c r="E626" s="17" t="s">
        <v>1911</v>
      </c>
      <c r="F626" s="17" t="s">
        <v>1912</v>
      </c>
      <c r="G626" s="17" t="s">
        <v>1913</v>
      </c>
      <c r="H626" s="17" t="s">
        <v>1914</v>
      </c>
      <c r="I626" s="17" t="s">
        <v>25</v>
      </c>
      <c r="J626" s="17" t="s">
        <v>26</v>
      </c>
      <c r="K626" s="17" t="s">
        <v>1915</v>
      </c>
      <c r="L626" s="17" t="s">
        <v>2104</v>
      </c>
      <c r="M626" s="19">
        <v>56</v>
      </c>
      <c r="N626" s="17" t="s">
        <v>29</v>
      </c>
      <c r="O626" s="17" t="s">
        <v>30</v>
      </c>
      <c r="P626" s="19">
        <v>56</v>
      </c>
      <c r="Q626" s="22">
        <v>45901</v>
      </c>
    </row>
    <row r="627" spans="1:17" x14ac:dyDescent="0.25">
      <c r="A627" s="17" t="s">
        <v>17</v>
      </c>
      <c r="B627" s="17" t="s">
        <v>2105</v>
      </c>
      <c r="C627" s="17" t="s">
        <v>1910</v>
      </c>
      <c r="D627" s="17" t="s">
        <v>20</v>
      </c>
      <c r="E627" s="17" t="s">
        <v>1911</v>
      </c>
      <c r="F627" s="17" t="s">
        <v>1912</v>
      </c>
      <c r="G627" s="17" t="s">
        <v>1913</v>
      </c>
      <c r="H627" s="17" t="s">
        <v>1914</v>
      </c>
      <c r="I627" s="17" t="s">
        <v>25</v>
      </c>
      <c r="J627" s="17" t="s">
        <v>26</v>
      </c>
      <c r="K627" s="17" t="s">
        <v>1915</v>
      </c>
      <c r="L627" s="17" t="s">
        <v>2106</v>
      </c>
      <c r="M627" s="19">
        <v>32</v>
      </c>
      <c r="N627" s="17" t="s">
        <v>29</v>
      </c>
      <c r="O627" s="17" t="s">
        <v>30</v>
      </c>
      <c r="P627" s="19">
        <v>32</v>
      </c>
      <c r="Q627" s="22">
        <v>45901</v>
      </c>
    </row>
    <row r="628" spans="1:17" x14ac:dyDescent="0.25">
      <c r="A628" s="17" t="s">
        <v>17</v>
      </c>
      <c r="B628" s="17" t="s">
        <v>2107</v>
      </c>
      <c r="C628" s="17" t="s">
        <v>1910</v>
      </c>
      <c r="D628" s="17" t="s">
        <v>20</v>
      </c>
      <c r="E628" s="17" t="s">
        <v>1911</v>
      </c>
      <c r="F628" s="17" t="s">
        <v>1912</v>
      </c>
      <c r="G628" s="17" t="s">
        <v>1913</v>
      </c>
      <c r="H628" s="17" t="s">
        <v>1914</v>
      </c>
      <c r="I628" s="17" t="s">
        <v>25</v>
      </c>
      <c r="J628" s="17" t="s">
        <v>26</v>
      </c>
      <c r="K628" s="17" t="s">
        <v>1915</v>
      </c>
      <c r="L628" s="17" t="s">
        <v>2108</v>
      </c>
      <c r="M628" s="19">
        <v>40</v>
      </c>
      <c r="N628" s="17" t="s">
        <v>29</v>
      </c>
      <c r="O628" s="17" t="s">
        <v>30</v>
      </c>
      <c r="P628" s="19">
        <v>40</v>
      </c>
      <c r="Q628" s="22">
        <v>45901</v>
      </c>
    </row>
    <row r="629" spans="1:17" x14ac:dyDescent="0.25">
      <c r="A629" s="17" t="s">
        <v>17</v>
      </c>
      <c r="B629" s="17" t="s">
        <v>2109</v>
      </c>
      <c r="C629" s="17" t="s">
        <v>1910</v>
      </c>
      <c r="D629" s="17" t="s">
        <v>20</v>
      </c>
      <c r="E629" s="17" t="s">
        <v>1911</v>
      </c>
      <c r="F629" s="17" t="s">
        <v>1912</v>
      </c>
      <c r="G629" s="17" t="s">
        <v>1913</v>
      </c>
      <c r="H629" s="17" t="s">
        <v>1914</v>
      </c>
      <c r="I629" s="17" t="s">
        <v>25</v>
      </c>
      <c r="J629" s="17" t="s">
        <v>26</v>
      </c>
      <c r="K629" s="17" t="s">
        <v>1915</v>
      </c>
      <c r="L629" s="17" t="s">
        <v>2110</v>
      </c>
      <c r="M629" s="19">
        <v>69</v>
      </c>
      <c r="N629" s="17" t="s">
        <v>29</v>
      </c>
      <c r="O629" s="17" t="s">
        <v>30</v>
      </c>
      <c r="P629" s="19">
        <v>69</v>
      </c>
      <c r="Q629" s="22">
        <v>45901</v>
      </c>
    </row>
    <row r="630" spans="1:17" x14ac:dyDescent="0.25">
      <c r="A630" s="17" t="s">
        <v>17</v>
      </c>
      <c r="B630" s="17" t="s">
        <v>2111</v>
      </c>
      <c r="C630" s="17" t="s">
        <v>1910</v>
      </c>
      <c r="D630" s="17" t="s">
        <v>20</v>
      </c>
      <c r="E630" s="17" t="s">
        <v>1911</v>
      </c>
      <c r="F630" s="17" t="s">
        <v>1912</v>
      </c>
      <c r="G630" s="17" t="s">
        <v>1913</v>
      </c>
      <c r="H630" s="17" t="s">
        <v>1914</v>
      </c>
      <c r="I630" s="17" t="s">
        <v>25</v>
      </c>
      <c r="J630" s="17" t="s">
        <v>26</v>
      </c>
      <c r="K630" s="17" t="s">
        <v>1915</v>
      </c>
      <c r="L630" s="17" t="s">
        <v>2112</v>
      </c>
      <c r="M630" s="19">
        <v>107</v>
      </c>
      <c r="N630" s="17" t="s">
        <v>29</v>
      </c>
      <c r="O630" s="17" t="s">
        <v>30</v>
      </c>
      <c r="P630" s="19">
        <v>107</v>
      </c>
      <c r="Q630" s="22">
        <v>45901</v>
      </c>
    </row>
    <row r="631" spans="1:17" x14ac:dyDescent="0.25">
      <c r="A631" s="17" t="s">
        <v>17</v>
      </c>
      <c r="B631" s="17" t="s">
        <v>2113</v>
      </c>
      <c r="C631" s="17" t="s">
        <v>1910</v>
      </c>
      <c r="D631" s="17" t="s">
        <v>20</v>
      </c>
      <c r="E631" s="17" t="s">
        <v>1911</v>
      </c>
      <c r="F631" s="17" t="s">
        <v>1912</v>
      </c>
      <c r="G631" s="17" t="s">
        <v>1913</v>
      </c>
      <c r="H631" s="17" t="s">
        <v>1914</v>
      </c>
      <c r="I631" s="17" t="s">
        <v>25</v>
      </c>
      <c r="J631" s="17" t="s">
        <v>26</v>
      </c>
      <c r="K631" s="17" t="s">
        <v>1915</v>
      </c>
      <c r="L631" s="17" t="s">
        <v>2114</v>
      </c>
      <c r="M631" s="19">
        <v>150</v>
      </c>
      <c r="N631" s="17" t="s">
        <v>29</v>
      </c>
      <c r="O631" s="17" t="s">
        <v>30</v>
      </c>
      <c r="P631" s="19">
        <v>150</v>
      </c>
      <c r="Q631" s="22">
        <v>45901</v>
      </c>
    </row>
    <row r="632" spans="1:17" x14ac:dyDescent="0.25">
      <c r="A632" s="17" t="s">
        <v>17</v>
      </c>
      <c r="B632" s="17" t="s">
        <v>2115</v>
      </c>
      <c r="C632" s="17" t="s">
        <v>1910</v>
      </c>
      <c r="D632" s="17" t="s">
        <v>20</v>
      </c>
      <c r="E632" s="17" t="s">
        <v>1911</v>
      </c>
      <c r="F632" s="17" t="s">
        <v>1912</v>
      </c>
      <c r="G632" s="17" t="s">
        <v>1913</v>
      </c>
      <c r="H632" s="17" t="s">
        <v>1914</v>
      </c>
      <c r="I632" s="17" t="s">
        <v>25</v>
      </c>
      <c r="J632" s="17" t="s">
        <v>26</v>
      </c>
      <c r="K632" s="17" t="s">
        <v>1915</v>
      </c>
      <c r="L632" s="17" t="s">
        <v>2116</v>
      </c>
      <c r="M632" s="19">
        <v>6</v>
      </c>
      <c r="N632" s="17" t="s">
        <v>29</v>
      </c>
      <c r="O632" s="17" t="s">
        <v>30</v>
      </c>
      <c r="P632" s="19">
        <v>6</v>
      </c>
      <c r="Q632" s="22">
        <v>45901</v>
      </c>
    </row>
    <row r="633" spans="1:17" x14ac:dyDescent="0.25">
      <c r="A633" s="17" t="s">
        <v>17</v>
      </c>
      <c r="B633" s="17" t="s">
        <v>2117</v>
      </c>
      <c r="C633" s="17" t="s">
        <v>1910</v>
      </c>
      <c r="D633" s="17" t="s">
        <v>20</v>
      </c>
      <c r="E633" s="17" t="s">
        <v>1911</v>
      </c>
      <c r="F633" s="17" t="s">
        <v>1912</v>
      </c>
      <c r="G633" s="17" t="s">
        <v>1913</v>
      </c>
      <c r="H633" s="17" t="s">
        <v>1914</v>
      </c>
      <c r="I633" s="17" t="s">
        <v>25</v>
      </c>
      <c r="J633" s="17" t="s">
        <v>26</v>
      </c>
      <c r="K633" s="17" t="s">
        <v>1915</v>
      </c>
      <c r="L633" s="17" t="s">
        <v>2118</v>
      </c>
      <c r="M633" s="19">
        <v>71</v>
      </c>
      <c r="N633" s="17" t="s">
        <v>29</v>
      </c>
      <c r="O633" s="17" t="s">
        <v>30</v>
      </c>
      <c r="P633" s="19">
        <v>71</v>
      </c>
      <c r="Q633" s="22">
        <v>45901</v>
      </c>
    </row>
    <row r="634" spans="1:17" x14ac:dyDescent="0.25">
      <c r="A634" s="17" t="s">
        <v>17</v>
      </c>
      <c r="B634" s="17" t="s">
        <v>2119</v>
      </c>
      <c r="C634" s="17" t="s">
        <v>1910</v>
      </c>
      <c r="D634" s="17" t="s">
        <v>20</v>
      </c>
      <c r="E634" s="17" t="s">
        <v>1911</v>
      </c>
      <c r="F634" s="17" t="s">
        <v>1912</v>
      </c>
      <c r="G634" s="17" t="s">
        <v>1913</v>
      </c>
      <c r="H634" s="17" t="s">
        <v>1914</v>
      </c>
      <c r="I634" s="17" t="s">
        <v>25</v>
      </c>
      <c r="J634" s="17" t="s">
        <v>26</v>
      </c>
      <c r="K634" s="17" t="s">
        <v>1915</v>
      </c>
      <c r="L634" s="17" t="s">
        <v>2120</v>
      </c>
      <c r="M634" s="19">
        <v>58</v>
      </c>
      <c r="N634" s="17" t="s">
        <v>29</v>
      </c>
      <c r="O634" s="17" t="s">
        <v>30</v>
      </c>
      <c r="P634" s="19">
        <v>58</v>
      </c>
      <c r="Q634" s="22">
        <v>45901</v>
      </c>
    </row>
    <row r="635" spans="1:17" x14ac:dyDescent="0.25">
      <c r="A635" s="17" t="s">
        <v>17</v>
      </c>
      <c r="B635" s="17" t="s">
        <v>2121</v>
      </c>
      <c r="C635" s="17" t="s">
        <v>1910</v>
      </c>
      <c r="D635" s="17" t="s">
        <v>20</v>
      </c>
      <c r="E635" s="17" t="s">
        <v>1911</v>
      </c>
      <c r="F635" s="17" t="s">
        <v>1912</v>
      </c>
      <c r="G635" s="17" t="s">
        <v>1913</v>
      </c>
      <c r="H635" s="17" t="s">
        <v>1914</v>
      </c>
      <c r="I635" s="17" t="s">
        <v>25</v>
      </c>
      <c r="J635" s="17" t="s">
        <v>26</v>
      </c>
      <c r="K635" s="17" t="s">
        <v>1915</v>
      </c>
      <c r="L635" s="17" t="s">
        <v>2122</v>
      </c>
      <c r="M635" s="19">
        <v>342</v>
      </c>
      <c r="N635" s="17" t="s">
        <v>29</v>
      </c>
      <c r="O635" s="17" t="s">
        <v>30</v>
      </c>
      <c r="P635" s="19">
        <v>342</v>
      </c>
      <c r="Q635" s="22">
        <v>45901</v>
      </c>
    </row>
    <row r="636" spans="1:17" x14ac:dyDescent="0.25">
      <c r="A636" s="17" t="s">
        <v>17</v>
      </c>
      <c r="B636" s="17" t="s">
        <v>2321</v>
      </c>
      <c r="C636" s="17" t="s">
        <v>2305</v>
      </c>
      <c r="D636" s="17" t="s">
        <v>20</v>
      </c>
      <c r="E636" s="17" t="s">
        <v>1741</v>
      </c>
      <c r="F636" s="17" t="s">
        <v>1742</v>
      </c>
      <c r="G636" s="17" t="s">
        <v>251</v>
      </c>
      <c r="H636" s="17" t="s">
        <v>1743</v>
      </c>
      <c r="I636" s="17" t="s">
        <v>538</v>
      </c>
      <c r="J636" s="17" t="s">
        <v>26</v>
      </c>
      <c r="K636" s="17" t="s">
        <v>1744</v>
      </c>
      <c r="L636" s="17" t="s">
        <v>2322</v>
      </c>
      <c r="M636" s="19">
        <v>23.67</v>
      </c>
      <c r="N636" s="17" t="s">
        <v>29</v>
      </c>
      <c r="O636" s="17" t="s">
        <v>20</v>
      </c>
      <c r="P636" s="19">
        <v>23.67</v>
      </c>
      <c r="Q636" s="22">
        <v>45901</v>
      </c>
    </row>
    <row r="637" spans="1:17" x14ac:dyDescent="0.25">
      <c r="A637" s="17" t="s">
        <v>17</v>
      </c>
      <c r="B637" s="17" t="s">
        <v>2730</v>
      </c>
      <c r="C637" s="17" t="s">
        <v>2692</v>
      </c>
      <c r="D637" s="17" t="s">
        <v>20</v>
      </c>
      <c r="E637" s="17" t="s">
        <v>2693</v>
      </c>
      <c r="F637" s="17" t="s">
        <v>2694</v>
      </c>
      <c r="G637" s="17" t="s">
        <v>2695</v>
      </c>
      <c r="H637" s="17" t="s">
        <v>2696</v>
      </c>
      <c r="I637" s="17" t="s">
        <v>43</v>
      </c>
      <c r="J637" s="17" t="s">
        <v>26</v>
      </c>
      <c r="K637" s="17" t="s">
        <v>2697</v>
      </c>
      <c r="L637" s="17" t="s">
        <v>2731</v>
      </c>
      <c r="M637" s="19">
        <v>744</v>
      </c>
      <c r="N637" s="17" t="s">
        <v>29</v>
      </c>
      <c r="O637" s="17" t="s">
        <v>30</v>
      </c>
      <c r="P637" s="19">
        <v>744</v>
      </c>
      <c r="Q637" s="22">
        <v>45901</v>
      </c>
    </row>
    <row r="638" spans="1:17" x14ac:dyDescent="0.25">
      <c r="A638" s="17" t="s">
        <v>17</v>
      </c>
      <c r="B638" s="17" t="s">
        <v>2732</v>
      </c>
      <c r="C638" s="17" t="s">
        <v>2700</v>
      </c>
      <c r="D638" s="17" t="s">
        <v>20</v>
      </c>
      <c r="E638" s="17" t="s">
        <v>2693</v>
      </c>
      <c r="F638" s="17" t="s">
        <v>2694</v>
      </c>
      <c r="G638" s="17" t="s">
        <v>2695</v>
      </c>
      <c r="H638" s="17" t="s">
        <v>2696</v>
      </c>
      <c r="I638" s="17" t="s">
        <v>43</v>
      </c>
      <c r="J638" s="17" t="s">
        <v>26</v>
      </c>
      <c r="K638" s="17" t="s">
        <v>2697</v>
      </c>
      <c r="L638" s="17" t="s">
        <v>2729</v>
      </c>
      <c r="M638" s="19">
        <v>1372</v>
      </c>
      <c r="N638" s="17" t="s">
        <v>29</v>
      </c>
      <c r="O638" s="17" t="s">
        <v>30</v>
      </c>
      <c r="P638" s="19">
        <v>1372</v>
      </c>
      <c r="Q638" s="22">
        <v>45901</v>
      </c>
    </row>
    <row r="639" spans="1:17" x14ac:dyDescent="0.25">
      <c r="A639" s="17" t="s">
        <v>17</v>
      </c>
      <c r="B639" s="17" t="s">
        <v>2782</v>
      </c>
      <c r="C639" s="17" t="s">
        <v>20</v>
      </c>
      <c r="D639" s="17" t="s">
        <v>2783</v>
      </c>
      <c r="E639" s="17" t="s">
        <v>2784</v>
      </c>
      <c r="F639" s="17" t="s">
        <v>2785</v>
      </c>
      <c r="G639" s="17" t="s">
        <v>2786</v>
      </c>
      <c r="H639" s="17" t="s">
        <v>2787</v>
      </c>
      <c r="I639" s="17" t="s">
        <v>2788</v>
      </c>
      <c r="J639" s="17" t="s">
        <v>26</v>
      </c>
      <c r="K639" s="17" t="s">
        <v>2789</v>
      </c>
      <c r="L639" s="17" t="s">
        <v>2790</v>
      </c>
      <c r="M639" s="19">
        <v>700</v>
      </c>
      <c r="N639" s="17" t="s">
        <v>29</v>
      </c>
      <c r="O639" s="17" t="s">
        <v>20</v>
      </c>
      <c r="P639" s="19">
        <v>700</v>
      </c>
      <c r="Q639" s="22">
        <v>45901</v>
      </c>
    </row>
    <row r="640" spans="1:17" x14ac:dyDescent="0.25">
      <c r="A640" s="17" t="s">
        <v>17</v>
      </c>
      <c r="B640" s="17" t="s">
        <v>3688</v>
      </c>
      <c r="C640" s="17" t="s">
        <v>3673</v>
      </c>
      <c r="D640" s="17" t="s">
        <v>20</v>
      </c>
      <c r="E640" s="17" t="s">
        <v>3642</v>
      </c>
      <c r="F640" s="17" t="s">
        <v>365</v>
      </c>
      <c r="G640" s="17" t="s">
        <v>3643</v>
      </c>
      <c r="H640" s="17" t="s">
        <v>3266</v>
      </c>
      <c r="I640" s="17" t="s">
        <v>3267</v>
      </c>
      <c r="J640" s="17" t="s">
        <v>26</v>
      </c>
      <c r="K640" s="17" t="s">
        <v>3644</v>
      </c>
      <c r="L640" s="17" t="s">
        <v>2982</v>
      </c>
      <c r="M640" s="19">
        <v>1287.1099999999999</v>
      </c>
      <c r="N640" s="17" t="s">
        <v>29</v>
      </c>
      <c r="O640" s="17" t="s">
        <v>30</v>
      </c>
      <c r="P640" s="19">
        <v>1287.1099999999999</v>
      </c>
      <c r="Q640" s="22">
        <v>45901</v>
      </c>
    </row>
    <row r="641" spans="1:17" x14ac:dyDescent="0.25">
      <c r="A641" s="17" t="s">
        <v>17</v>
      </c>
      <c r="B641" s="17" t="s">
        <v>3689</v>
      </c>
      <c r="C641" s="17" t="s">
        <v>3690</v>
      </c>
      <c r="D641" s="17" t="s">
        <v>20</v>
      </c>
      <c r="E641" s="17" t="s">
        <v>3642</v>
      </c>
      <c r="F641" s="17" t="s">
        <v>365</v>
      </c>
      <c r="G641" s="17" t="s">
        <v>3643</v>
      </c>
      <c r="H641" s="17" t="s">
        <v>3266</v>
      </c>
      <c r="I641" s="17" t="s">
        <v>3267</v>
      </c>
      <c r="J641" s="17" t="s">
        <v>26</v>
      </c>
      <c r="K641" s="17" t="s">
        <v>3644</v>
      </c>
      <c r="L641" s="17" t="s">
        <v>2982</v>
      </c>
      <c r="M641" s="19">
        <v>5060.3900000000003</v>
      </c>
      <c r="N641" s="17" t="s">
        <v>29</v>
      </c>
      <c r="O641" s="17" t="s">
        <v>30</v>
      </c>
      <c r="P641" s="19">
        <v>5060.3900000000003</v>
      </c>
      <c r="Q641" s="22">
        <v>45901</v>
      </c>
    </row>
    <row r="642" spans="1:17" x14ac:dyDescent="0.25">
      <c r="A642" s="17" t="s">
        <v>17</v>
      </c>
      <c r="B642" s="17" t="s">
        <v>3691</v>
      </c>
      <c r="C642" s="17" t="s">
        <v>3690</v>
      </c>
      <c r="D642" s="17" t="s">
        <v>20</v>
      </c>
      <c r="E642" s="17" t="s">
        <v>3642</v>
      </c>
      <c r="F642" s="17" t="s">
        <v>365</v>
      </c>
      <c r="G642" s="17" t="s">
        <v>3643</v>
      </c>
      <c r="H642" s="17" t="s">
        <v>3266</v>
      </c>
      <c r="I642" s="17" t="s">
        <v>3267</v>
      </c>
      <c r="J642" s="17" t="s">
        <v>26</v>
      </c>
      <c r="K642" s="17" t="s">
        <v>3644</v>
      </c>
      <c r="L642" s="17" t="s">
        <v>2982</v>
      </c>
      <c r="M642" s="19">
        <v>3690</v>
      </c>
      <c r="N642" s="17" t="s">
        <v>29</v>
      </c>
      <c r="O642" s="17" t="s">
        <v>30</v>
      </c>
      <c r="P642" s="19">
        <v>3690</v>
      </c>
      <c r="Q642" s="22">
        <v>45901</v>
      </c>
    </row>
    <row r="643" spans="1:17" x14ac:dyDescent="0.25">
      <c r="A643" s="17" t="s">
        <v>17</v>
      </c>
      <c r="B643" s="17" t="s">
        <v>1885</v>
      </c>
      <c r="C643" s="17" t="s">
        <v>1863</v>
      </c>
      <c r="D643" s="17" t="s">
        <v>20</v>
      </c>
      <c r="E643" s="17" t="s">
        <v>1864</v>
      </c>
      <c r="F643" s="17" t="s">
        <v>1865</v>
      </c>
      <c r="G643" s="17" t="s">
        <v>1866</v>
      </c>
      <c r="H643" s="17" t="s">
        <v>1867</v>
      </c>
      <c r="I643" s="17" t="s">
        <v>1868</v>
      </c>
      <c r="J643" s="17" t="s">
        <v>26</v>
      </c>
      <c r="K643" s="17" t="s">
        <v>1869</v>
      </c>
      <c r="L643" s="17" t="s">
        <v>1886</v>
      </c>
      <c r="M643" s="19">
        <v>12.9</v>
      </c>
      <c r="N643" s="17" t="s">
        <v>29</v>
      </c>
      <c r="O643" s="17" t="s">
        <v>30</v>
      </c>
      <c r="P643" s="19">
        <v>12.9</v>
      </c>
      <c r="Q643" s="22">
        <v>45902</v>
      </c>
    </row>
    <row r="644" spans="1:17" x14ac:dyDescent="0.25">
      <c r="A644" s="17" t="s">
        <v>17</v>
      </c>
      <c r="B644" s="17" t="s">
        <v>3283</v>
      </c>
      <c r="C644" s="17" t="s">
        <v>20</v>
      </c>
      <c r="D644" s="17" t="s">
        <v>3275</v>
      </c>
      <c r="E644" s="17" t="s">
        <v>3276</v>
      </c>
      <c r="F644" s="17" t="s">
        <v>365</v>
      </c>
      <c r="G644" s="17" t="s">
        <v>3277</v>
      </c>
      <c r="H644" s="17" t="s">
        <v>3278</v>
      </c>
      <c r="I644" s="17" t="s">
        <v>3279</v>
      </c>
      <c r="J644" s="17" t="s">
        <v>26</v>
      </c>
      <c r="K644" s="17" t="s">
        <v>3280</v>
      </c>
      <c r="L644" s="17" t="s">
        <v>3284</v>
      </c>
      <c r="M644" s="19">
        <v>150</v>
      </c>
      <c r="N644" s="17" t="s">
        <v>29</v>
      </c>
      <c r="O644" s="17" t="s">
        <v>20</v>
      </c>
      <c r="P644" s="19">
        <v>150</v>
      </c>
      <c r="Q644" s="22">
        <v>45902</v>
      </c>
    </row>
    <row r="645" spans="1:17" x14ac:dyDescent="0.25">
      <c r="A645" s="17" t="s">
        <v>17</v>
      </c>
      <c r="B645" s="17" t="s">
        <v>1137</v>
      </c>
      <c r="C645" s="17" t="s">
        <v>20</v>
      </c>
      <c r="D645" s="17" t="s">
        <v>1138</v>
      </c>
      <c r="E645" s="17" t="s">
        <v>1131</v>
      </c>
      <c r="F645" s="17" t="s">
        <v>1132</v>
      </c>
      <c r="G645" s="17" t="s">
        <v>1133</v>
      </c>
      <c r="H645" s="17" t="s">
        <v>1134</v>
      </c>
      <c r="I645" s="17" t="s">
        <v>1135</v>
      </c>
      <c r="J645" s="17" t="s">
        <v>1136</v>
      </c>
      <c r="K645" s="17" t="s">
        <v>20</v>
      </c>
      <c r="L645" s="17" t="s">
        <v>747</v>
      </c>
      <c r="M645" s="19">
        <v>82.5</v>
      </c>
      <c r="N645" s="17" t="s">
        <v>29</v>
      </c>
      <c r="O645" s="17" t="s">
        <v>20</v>
      </c>
      <c r="P645" s="19">
        <v>82.5</v>
      </c>
      <c r="Q645" s="22">
        <v>45903</v>
      </c>
    </row>
    <row r="646" spans="1:17" x14ac:dyDescent="0.25">
      <c r="A646" s="17" t="s">
        <v>17</v>
      </c>
      <c r="B646" s="17" t="s">
        <v>2426</v>
      </c>
      <c r="C646" s="17" t="s">
        <v>20</v>
      </c>
      <c r="D646" s="17" t="s">
        <v>2427</v>
      </c>
      <c r="E646" s="17" t="s">
        <v>2420</v>
      </c>
      <c r="F646" s="17" t="s">
        <v>2421</v>
      </c>
      <c r="G646" s="17" t="s">
        <v>2422</v>
      </c>
      <c r="H646" s="17" t="s">
        <v>2423</v>
      </c>
      <c r="I646" s="17" t="s">
        <v>2424</v>
      </c>
      <c r="J646" s="17" t="s">
        <v>26</v>
      </c>
      <c r="K646" s="17" t="s">
        <v>2425</v>
      </c>
      <c r="L646" s="17" t="s">
        <v>747</v>
      </c>
      <c r="M646" s="19">
        <v>92.25</v>
      </c>
      <c r="N646" s="17" t="s">
        <v>29</v>
      </c>
      <c r="O646" s="17" t="s">
        <v>30</v>
      </c>
      <c r="P646" s="19">
        <v>92.25</v>
      </c>
      <c r="Q646" s="22">
        <v>45903</v>
      </c>
    </row>
    <row r="647" spans="1:17" x14ac:dyDescent="0.25">
      <c r="A647" s="17" t="s">
        <v>17</v>
      </c>
      <c r="B647" s="17" t="s">
        <v>3159</v>
      </c>
      <c r="C647" s="17" t="s">
        <v>3150</v>
      </c>
      <c r="D647" s="17" t="s">
        <v>20</v>
      </c>
      <c r="E647" s="17" t="s">
        <v>3151</v>
      </c>
      <c r="F647" s="17" t="s">
        <v>1142</v>
      </c>
      <c r="G647" s="17" t="s">
        <v>104</v>
      </c>
      <c r="H647" s="17" t="s">
        <v>3152</v>
      </c>
      <c r="I647" s="17" t="s">
        <v>43</v>
      </c>
      <c r="J647" s="17" t="s">
        <v>26</v>
      </c>
      <c r="K647" s="17" t="s">
        <v>3153</v>
      </c>
      <c r="L647" s="17" t="s">
        <v>3160</v>
      </c>
      <c r="M647" s="19">
        <v>139.5</v>
      </c>
      <c r="N647" s="17" t="s">
        <v>29</v>
      </c>
      <c r="O647" s="17" t="s">
        <v>30</v>
      </c>
      <c r="P647" s="19">
        <v>139.5</v>
      </c>
      <c r="Q647" s="22">
        <v>45903</v>
      </c>
    </row>
    <row r="648" spans="1:17" x14ac:dyDescent="0.25">
      <c r="A648" s="17" t="s">
        <v>17</v>
      </c>
      <c r="B648" s="17" t="s">
        <v>76</v>
      </c>
      <c r="C648" s="17" t="s">
        <v>20</v>
      </c>
      <c r="D648" s="17" t="s">
        <v>61</v>
      </c>
      <c r="E648" s="17" t="s">
        <v>62</v>
      </c>
      <c r="F648" s="17" t="s">
        <v>63</v>
      </c>
      <c r="G648" s="17" t="s">
        <v>64</v>
      </c>
      <c r="H648" s="17" t="s">
        <v>65</v>
      </c>
      <c r="I648" s="17" t="s">
        <v>66</v>
      </c>
      <c r="J648" s="17" t="s">
        <v>26</v>
      </c>
      <c r="K648" s="17" t="s">
        <v>67</v>
      </c>
      <c r="L648" s="17" t="s">
        <v>77</v>
      </c>
      <c r="M648" s="19">
        <v>132.85</v>
      </c>
      <c r="N648" s="17" t="s">
        <v>29</v>
      </c>
      <c r="O648" s="17" t="s">
        <v>30</v>
      </c>
      <c r="P648" s="19">
        <v>132.85</v>
      </c>
      <c r="Q648" s="22">
        <v>45904</v>
      </c>
    </row>
    <row r="649" spans="1:17" x14ac:dyDescent="0.25">
      <c r="A649" s="17" t="s">
        <v>17</v>
      </c>
      <c r="B649" s="17" t="s">
        <v>677</v>
      </c>
      <c r="C649" s="17" t="s">
        <v>655</v>
      </c>
      <c r="D649" s="17" t="s">
        <v>20</v>
      </c>
      <c r="E649" s="17" t="s">
        <v>656</v>
      </c>
      <c r="F649" s="17" t="s">
        <v>657</v>
      </c>
      <c r="G649" s="17" t="s">
        <v>658</v>
      </c>
      <c r="H649" s="17" t="s">
        <v>114</v>
      </c>
      <c r="I649" s="17" t="s">
        <v>115</v>
      </c>
      <c r="J649" s="17" t="s">
        <v>26</v>
      </c>
      <c r="K649" s="17" t="s">
        <v>659</v>
      </c>
      <c r="L649" s="17" t="s">
        <v>667</v>
      </c>
      <c r="M649" s="19">
        <v>133.35</v>
      </c>
      <c r="N649" s="17" t="s">
        <v>29</v>
      </c>
      <c r="O649" s="17" t="s">
        <v>30</v>
      </c>
      <c r="P649" s="19">
        <v>133.35</v>
      </c>
      <c r="Q649" s="22">
        <v>45904</v>
      </c>
    </row>
    <row r="650" spans="1:17" x14ac:dyDescent="0.25">
      <c r="A650" s="17" t="s">
        <v>17</v>
      </c>
      <c r="B650" s="17" t="s">
        <v>714</v>
      </c>
      <c r="C650" s="17" t="s">
        <v>698</v>
      </c>
      <c r="D650" s="17" t="s">
        <v>20</v>
      </c>
      <c r="E650" s="17" t="s">
        <v>699</v>
      </c>
      <c r="F650" s="17" t="s">
        <v>700</v>
      </c>
      <c r="G650" s="17" t="s">
        <v>701</v>
      </c>
      <c r="H650" s="17" t="s">
        <v>702</v>
      </c>
      <c r="I650" s="17" t="s">
        <v>703</v>
      </c>
      <c r="J650" s="17" t="s">
        <v>704</v>
      </c>
      <c r="K650" s="17" t="s">
        <v>20</v>
      </c>
      <c r="L650" s="17" t="s">
        <v>715</v>
      </c>
      <c r="M650" s="19">
        <v>314.16000000000003</v>
      </c>
      <c r="N650" s="17" t="s">
        <v>29</v>
      </c>
      <c r="O650" s="17" t="s">
        <v>20</v>
      </c>
      <c r="P650" s="19">
        <v>314.16000000000003</v>
      </c>
      <c r="Q650" s="22">
        <v>45904</v>
      </c>
    </row>
    <row r="651" spans="1:17" x14ac:dyDescent="0.25">
      <c r="A651" s="17" t="s">
        <v>17</v>
      </c>
      <c r="B651" s="17" t="s">
        <v>1571</v>
      </c>
      <c r="C651" s="17" t="s">
        <v>20</v>
      </c>
      <c r="D651" s="17" t="s">
        <v>1572</v>
      </c>
      <c r="E651" s="17" t="s">
        <v>1573</v>
      </c>
      <c r="F651" s="17" t="s">
        <v>1574</v>
      </c>
      <c r="G651" s="17" t="s">
        <v>251</v>
      </c>
      <c r="H651" s="17" t="s">
        <v>1575</v>
      </c>
      <c r="I651" s="17" t="s">
        <v>43</v>
      </c>
      <c r="J651" s="17" t="s">
        <v>26</v>
      </c>
      <c r="K651" s="17" t="s">
        <v>1576</v>
      </c>
      <c r="L651" s="17" t="s">
        <v>1577</v>
      </c>
      <c r="M651" s="19">
        <v>409.59</v>
      </c>
      <c r="N651" s="17" t="s">
        <v>29</v>
      </c>
      <c r="O651" s="17" t="s">
        <v>30</v>
      </c>
      <c r="P651" s="19">
        <v>409.59</v>
      </c>
      <c r="Q651" s="22">
        <v>45904</v>
      </c>
    </row>
    <row r="652" spans="1:17" x14ac:dyDescent="0.25">
      <c r="A652" s="17" t="s">
        <v>17</v>
      </c>
      <c r="B652" s="17" t="s">
        <v>1740</v>
      </c>
      <c r="C652" s="17" t="s">
        <v>20</v>
      </c>
      <c r="D652" s="17" t="s">
        <v>20</v>
      </c>
      <c r="E652" s="17" t="s">
        <v>1741</v>
      </c>
      <c r="F652" s="17" t="s">
        <v>1742</v>
      </c>
      <c r="G652" s="17" t="s">
        <v>251</v>
      </c>
      <c r="H652" s="17" t="s">
        <v>1743</v>
      </c>
      <c r="I652" s="17" t="s">
        <v>538</v>
      </c>
      <c r="J652" s="17" t="s">
        <v>26</v>
      </c>
      <c r="K652" s="17" t="s">
        <v>1744</v>
      </c>
      <c r="L652" s="17" t="s">
        <v>1745</v>
      </c>
      <c r="M652" s="19">
        <v>100</v>
      </c>
      <c r="N652" s="17" t="s">
        <v>29</v>
      </c>
      <c r="O652" s="17" t="s">
        <v>20</v>
      </c>
      <c r="P652" s="19">
        <v>100</v>
      </c>
      <c r="Q652" s="22">
        <v>45904</v>
      </c>
    </row>
    <row r="653" spans="1:17" x14ac:dyDescent="0.25">
      <c r="A653" s="17" t="s">
        <v>17</v>
      </c>
      <c r="B653" s="17" t="s">
        <v>3042</v>
      </c>
      <c r="C653" s="17" t="s">
        <v>3043</v>
      </c>
      <c r="D653" s="17" t="s">
        <v>20</v>
      </c>
      <c r="E653" s="17" t="s">
        <v>3044</v>
      </c>
      <c r="F653" s="17" t="s">
        <v>2331</v>
      </c>
      <c r="G653" s="17" t="s">
        <v>237</v>
      </c>
      <c r="H653" s="17" t="s">
        <v>65</v>
      </c>
      <c r="I653" s="17" t="s">
        <v>66</v>
      </c>
      <c r="J653" s="17" t="s">
        <v>26</v>
      </c>
      <c r="K653" s="17" t="s">
        <v>3045</v>
      </c>
      <c r="L653" s="17" t="s">
        <v>3046</v>
      </c>
      <c r="M653" s="19">
        <v>103.2</v>
      </c>
      <c r="N653" s="17" t="s">
        <v>29</v>
      </c>
      <c r="O653" s="17" t="s">
        <v>30</v>
      </c>
      <c r="P653" s="19">
        <v>103.2</v>
      </c>
      <c r="Q653" s="22">
        <v>45904</v>
      </c>
    </row>
    <row r="654" spans="1:17" x14ac:dyDescent="0.25">
      <c r="A654" s="17" t="s">
        <v>17</v>
      </c>
      <c r="B654" s="17" t="s">
        <v>3047</v>
      </c>
      <c r="C654" s="17" t="s">
        <v>3043</v>
      </c>
      <c r="D654" s="17" t="s">
        <v>20</v>
      </c>
      <c r="E654" s="17" t="s">
        <v>3044</v>
      </c>
      <c r="F654" s="17" t="s">
        <v>2331</v>
      </c>
      <c r="G654" s="17" t="s">
        <v>237</v>
      </c>
      <c r="H654" s="17" t="s">
        <v>65</v>
      </c>
      <c r="I654" s="17" t="s">
        <v>66</v>
      </c>
      <c r="J654" s="17" t="s">
        <v>26</v>
      </c>
      <c r="K654" s="17" t="s">
        <v>3045</v>
      </c>
      <c r="L654" s="17" t="s">
        <v>3048</v>
      </c>
      <c r="M654" s="19">
        <v>860.74</v>
      </c>
      <c r="N654" s="17" t="s">
        <v>29</v>
      </c>
      <c r="O654" s="17" t="s">
        <v>30</v>
      </c>
      <c r="P654" s="19">
        <v>860.74</v>
      </c>
      <c r="Q654" s="22">
        <v>45904</v>
      </c>
    </row>
    <row r="655" spans="1:17" x14ac:dyDescent="0.25">
      <c r="A655" s="17" t="s">
        <v>17</v>
      </c>
      <c r="B655" s="17" t="s">
        <v>3049</v>
      </c>
      <c r="C655" s="17" t="s">
        <v>468</v>
      </c>
      <c r="D655" s="17" t="s">
        <v>20</v>
      </c>
      <c r="E655" s="17" t="s">
        <v>3044</v>
      </c>
      <c r="F655" s="17" t="s">
        <v>2331</v>
      </c>
      <c r="G655" s="17" t="s">
        <v>237</v>
      </c>
      <c r="H655" s="17" t="s">
        <v>65</v>
      </c>
      <c r="I655" s="17" t="s">
        <v>66</v>
      </c>
      <c r="J655" s="17" t="s">
        <v>26</v>
      </c>
      <c r="K655" s="17" t="s">
        <v>3045</v>
      </c>
      <c r="L655" s="17" t="s">
        <v>3050</v>
      </c>
      <c r="M655" s="19">
        <v>11.07</v>
      </c>
      <c r="N655" s="17" t="s">
        <v>29</v>
      </c>
      <c r="O655" s="17" t="s">
        <v>30</v>
      </c>
      <c r="P655" s="19">
        <v>11.07</v>
      </c>
      <c r="Q655" s="22">
        <v>45904</v>
      </c>
    </row>
    <row r="656" spans="1:17" x14ac:dyDescent="0.25">
      <c r="A656" s="17" t="s">
        <v>17</v>
      </c>
      <c r="B656" s="17" t="s">
        <v>545</v>
      </c>
      <c r="C656" s="17" t="s">
        <v>533</v>
      </c>
      <c r="D656" s="17" t="s">
        <v>20</v>
      </c>
      <c r="E656" s="17" t="s">
        <v>534</v>
      </c>
      <c r="F656" s="17" t="s">
        <v>535</v>
      </c>
      <c r="G656" s="17" t="s">
        <v>536</v>
      </c>
      <c r="H656" s="17" t="s">
        <v>537</v>
      </c>
      <c r="I656" s="17" t="s">
        <v>538</v>
      </c>
      <c r="J656" s="17" t="s">
        <v>26</v>
      </c>
      <c r="K656" s="17" t="s">
        <v>539</v>
      </c>
      <c r="L656" s="17" t="s">
        <v>546</v>
      </c>
      <c r="M656" s="19">
        <v>431.46</v>
      </c>
      <c r="N656" s="17" t="s">
        <v>29</v>
      </c>
      <c r="O656" s="17" t="s">
        <v>30</v>
      </c>
      <c r="P656" s="19">
        <v>431.46</v>
      </c>
      <c r="Q656" s="22">
        <v>45905</v>
      </c>
    </row>
    <row r="657" spans="1:17" x14ac:dyDescent="0.25">
      <c r="A657" s="17" t="s">
        <v>17</v>
      </c>
      <c r="B657" s="17" t="s">
        <v>549</v>
      </c>
      <c r="C657" s="17" t="s">
        <v>533</v>
      </c>
      <c r="D657" s="17" t="s">
        <v>20</v>
      </c>
      <c r="E657" s="17" t="s">
        <v>534</v>
      </c>
      <c r="F657" s="17" t="s">
        <v>535</v>
      </c>
      <c r="G657" s="17" t="s">
        <v>536</v>
      </c>
      <c r="H657" s="17" t="s">
        <v>537</v>
      </c>
      <c r="I657" s="17" t="s">
        <v>538</v>
      </c>
      <c r="J657" s="17" t="s">
        <v>26</v>
      </c>
      <c r="K657" s="17" t="s">
        <v>539</v>
      </c>
      <c r="L657" s="17" t="s">
        <v>550</v>
      </c>
      <c r="M657" s="19">
        <v>107.25</v>
      </c>
      <c r="N657" s="17" t="s">
        <v>29</v>
      </c>
      <c r="O657" s="17" t="s">
        <v>30</v>
      </c>
      <c r="P657" s="19">
        <v>107.25</v>
      </c>
      <c r="Q657" s="22">
        <v>45905</v>
      </c>
    </row>
    <row r="658" spans="1:17" x14ac:dyDescent="0.25">
      <c r="A658" s="17" t="s">
        <v>17</v>
      </c>
      <c r="B658" s="17" t="s">
        <v>551</v>
      </c>
      <c r="C658" s="17" t="s">
        <v>533</v>
      </c>
      <c r="D658" s="17" t="s">
        <v>20</v>
      </c>
      <c r="E658" s="17" t="s">
        <v>534</v>
      </c>
      <c r="F658" s="17" t="s">
        <v>535</v>
      </c>
      <c r="G658" s="17" t="s">
        <v>536</v>
      </c>
      <c r="H658" s="17" t="s">
        <v>537</v>
      </c>
      <c r="I658" s="17" t="s">
        <v>538</v>
      </c>
      <c r="J658" s="17" t="s">
        <v>26</v>
      </c>
      <c r="K658" s="17" t="s">
        <v>539</v>
      </c>
      <c r="L658" s="17" t="s">
        <v>552</v>
      </c>
      <c r="M658" s="19">
        <v>162.08000000000001</v>
      </c>
      <c r="N658" s="17" t="s">
        <v>29</v>
      </c>
      <c r="O658" s="17" t="s">
        <v>30</v>
      </c>
      <c r="P658" s="19">
        <v>162.08000000000001</v>
      </c>
      <c r="Q658" s="22">
        <v>45905</v>
      </c>
    </row>
    <row r="659" spans="1:17" x14ac:dyDescent="0.25">
      <c r="A659" s="17" t="s">
        <v>17</v>
      </c>
      <c r="B659" s="17" t="s">
        <v>868</v>
      </c>
      <c r="C659" s="17" t="s">
        <v>828</v>
      </c>
      <c r="D659" s="17" t="s">
        <v>20</v>
      </c>
      <c r="E659" s="17" t="s">
        <v>797</v>
      </c>
      <c r="F659" s="17" t="s">
        <v>798</v>
      </c>
      <c r="G659" s="17" t="s">
        <v>187</v>
      </c>
      <c r="H659" s="17" t="s">
        <v>799</v>
      </c>
      <c r="I659" s="17" t="s">
        <v>43</v>
      </c>
      <c r="J659" s="17" t="s">
        <v>26</v>
      </c>
      <c r="K659" s="17" t="s">
        <v>800</v>
      </c>
      <c r="L659" s="17" t="s">
        <v>869</v>
      </c>
      <c r="M659" s="19">
        <v>16.18</v>
      </c>
      <c r="N659" s="17" t="s">
        <v>29</v>
      </c>
      <c r="O659" s="17" t="s">
        <v>30</v>
      </c>
      <c r="P659" s="19">
        <v>16.18</v>
      </c>
      <c r="Q659" s="22">
        <v>45905</v>
      </c>
    </row>
    <row r="660" spans="1:17" x14ac:dyDescent="0.25">
      <c r="A660" s="17" t="s">
        <v>17</v>
      </c>
      <c r="B660" s="17" t="s">
        <v>870</v>
      </c>
      <c r="C660" s="17" t="s">
        <v>866</v>
      </c>
      <c r="D660" s="17" t="s">
        <v>20</v>
      </c>
      <c r="E660" s="17" t="s">
        <v>797</v>
      </c>
      <c r="F660" s="17" t="s">
        <v>798</v>
      </c>
      <c r="G660" s="17" t="s">
        <v>187</v>
      </c>
      <c r="H660" s="17" t="s">
        <v>799</v>
      </c>
      <c r="I660" s="17" t="s">
        <v>43</v>
      </c>
      <c r="J660" s="17" t="s">
        <v>26</v>
      </c>
      <c r="K660" s="17" t="s">
        <v>800</v>
      </c>
      <c r="L660" s="17" t="s">
        <v>871</v>
      </c>
      <c r="M660" s="19">
        <v>58.43</v>
      </c>
      <c r="N660" s="17" t="s">
        <v>29</v>
      </c>
      <c r="O660" s="17" t="s">
        <v>30</v>
      </c>
      <c r="P660" s="19">
        <v>58.43</v>
      </c>
      <c r="Q660" s="22">
        <v>45905</v>
      </c>
    </row>
    <row r="661" spans="1:17" x14ac:dyDescent="0.25">
      <c r="A661" s="17" t="s">
        <v>17</v>
      </c>
      <c r="B661" s="17" t="s">
        <v>872</v>
      </c>
      <c r="C661" s="17" t="s">
        <v>796</v>
      </c>
      <c r="D661" s="17" t="s">
        <v>20</v>
      </c>
      <c r="E661" s="17" t="s">
        <v>797</v>
      </c>
      <c r="F661" s="17" t="s">
        <v>798</v>
      </c>
      <c r="G661" s="17" t="s">
        <v>187</v>
      </c>
      <c r="H661" s="17" t="s">
        <v>799</v>
      </c>
      <c r="I661" s="17" t="s">
        <v>43</v>
      </c>
      <c r="J661" s="17" t="s">
        <v>26</v>
      </c>
      <c r="K661" s="17" t="s">
        <v>800</v>
      </c>
      <c r="L661" s="17" t="s">
        <v>873</v>
      </c>
      <c r="M661" s="19">
        <v>3.08</v>
      </c>
      <c r="N661" s="17" t="s">
        <v>29</v>
      </c>
      <c r="O661" s="17" t="s">
        <v>30</v>
      </c>
      <c r="P661" s="19">
        <v>3.08</v>
      </c>
      <c r="Q661" s="22">
        <v>45905</v>
      </c>
    </row>
    <row r="662" spans="1:17" x14ac:dyDescent="0.25">
      <c r="A662" s="17" t="s">
        <v>17</v>
      </c>
      <c r="B662" s="17" t="s">
        <v>874</v>
      </c>
      <c r="C662" s="17" t="s">
        <v>796</v>
      </c>
      <c r="D662" s="17" t="s">
        <v>20</v>
      </c>
      <c r="E662" s="17" t="s">
        <v>797</v>
      </c>
      <c r="F662" s="17" t="s">
        <v>798</v>
      </c>
      <c r="G662" s="17" t="s">
        <v>187</v>
      </c>
      <c r="H662" s="17" t="s">
        <v>799</v>
      </c>
      <c r="I662" s="17" t="s">
        <v>43</v>
      </c>
      <c r="J662" s="17" t="s">
        <v>26</v>
      </c>
      <c r="K662" s="17" t="s">
        <v>800</v>
      </c>
      <c r="L662" s="17" t="s">
        <v>875</v>
      </c>
      <c r="M662" s="19">
        <v>38.56</v>
      </c>
      <c r="N662" s="17" t="s">
        <v>29</v>
      </c>
      <c r="O662" s="17" t="s">
        <v>30</v>
      </c>
      <c r="P662" s="19">
        <v>38.56</v>
      </c>
      <c r="Q662" s="22">
        <v>45905</v>
      </c>
    </row>
    <row r="663" spans="1:17" x14ac:dyDescent="0.25">
      <c r="A663" s="17" t="s">
        <v>17</v>
      </c>
      <c r="B663" s="17" t="s">
        <v>876</v>
      </c>
      <c r="C663" s="17" t="s">
        <v>796</v>
      </c>
      <c r="D663" s="17" t="s">
        <v>20</v>
      </c>
      <c r="E663" s="17" t="s">
        <v>797</v>
      </c>
      <c r="F663" s="17" t="s">
        <v>798</v>
      </c>
      <c r="G663" s="17" t="s">
        <v>187</v>
      </c>
      <c r="H663" s="17" t="s">
        <v>799</v>
      </c>
      <c r="I663" s="17" t="s">
        <v>43</v>
      </c>
      <c r="J663" s="17" t="s">
        <v>26</v>
      </c>
      <c r="K663" s="17" t="s">
        <v>800</v>
      </c>
      <c r="L663" s="17" t="s">
        <v>877</v>
      </c>
      <c r="M663" s="19">
        <v>404.1</v>
      </c>
      <c r="N663" s="17" t="s">
        <v>29</v>
      </c>
      <c r="O663" s="17" t="s">
        <v>30</v>
      </c>
      <c r="P663" s="19">
        <v>404.1</v>
      </c>
      <c r="Q663" s="22">
        <v>45905</v>
      </c>
    </row>
    <row r="664" spans="1:17" x14ac:dyDescent="0.25">
      <c r="A664" s="17" t="s">
        <v>17</v>
      </c>
      <c r="B664" s="17" t="s">
        <v>1613</v>
      </c>
      <c r="C664" s="17" t="s">
        <v>1614</v>
      </c>
      <c r="D664" s="17" t="s">
        <v>20</v>
      </c>
      <c r="E664" s="17" t="s">
        <v>1615</v>
      </c>
      <c r="F664" s="17" t="s">
        <v>20</v>
      </c>
      <c r="G664" s="17" t="s">
        <v>41</v>
      </c>
      <c r="H664" s="17" t="s">
        <v>1616</v>
      </c>
      <c r="I664" s="17" t="s">
        <v>1617</v>
      </c>
      <c r="J664" s="17" t="s">
        <v>26</v>
      </c>
      <c r="K664" s="17" t="s">
        <v>1618</v>
      </c>
      <c r="L664" s="17" t="s">
        <v>1619</v>
      </c>
      <c r="M664" s="19">
        <v>40483</v>
      </c>
      <c r="N664" s="17" t="s">
        <v>29</v>
      </c>
      <c r="O664" s="17" t="s">
        <v>20</v>
      </c>
      <c r="P664" s="19">
        <v>40483</v>
      </c>
      <c r="Q664" s="22">
        <v>45905</v>
      </c>
    </row>
    <row r="665" spans="1:17" x14ac:dyDescent="0.25">
      <c r="A665" s="17" t="s">
        <v>17</v>
      </c>
      <c r="B665" s="17" t="s">
        <v>3038</v>
      </c>
      <c r="C665" s="17" t="s">
        <v>3028</v>
      </c>
      <c r="D665" s="17" t="s">
        <v>20</v>
      </c>
      <c r="E665" s="17" t="s">
        <v>3029</v>
      </c>
      <c r="F665" s="17" t="s">
        <v>3030</v>
      </c>
      <c r="G665" s="17" t="s">
        <v>3031</v>
      </c>
      <c r="H665" s="17" t="s">
        <v>3032</v>
      </c>
      <c r="I665" s="17" t="s">
        <v>3033</v>
      </c>
      <c r="J665" s="17" t="s">
        <v>26</v>
      </c>
      <c r="K665" s="17" t="s">
        <v>3034</v>
      </c>
      <c r="L665" s="17" t="s">
        <v>3039</v>
      </c>
      <c r="M665" s="19">
        <v>63</v>
      </c>
      <c r="N665" s="17" t="s">
        <v>29</v>
      </c>
      <c r="O665" s="17" t="s">
        <v>30</v>
      </c>
      <c r="P665" s="19">
        <v>63</v>
      </c>
      <c r="Q665" s="22">
        <v>45905</v>
      </c>
    </row>
    <row r="666" spans="1:17" x14ac:dyDescent="0.25">
      <c r="A666" s="17" t="s">
        <v>17</v>
      </c>
      <c r="B666" s="17" t="s">
        <v>3345</v>
      </c>
      <c r="C666" s="17" t="s">
        <v>3328</v>
      </c>
      <c r="D666" s="17" t="s">
        <v>20</v>
      </c>
      <c r="E666" s="17" t="s">
        <v>3329</v>
      </c>
      <c r="F666" s="17" t="s">
        <v>1389</v>
      </c>
      <c r="G666" s="17" t="s">
        <v>3330</v>
      </c>
      <c r="H666" s="17" t="s">
        <v>621</v>
      </c>
      <c r="I666" s="17" t="s">
        <v>622</v>
      </c>
      <c r="J666" s="17" t="s">
        <v>26</v>
      </c>
      <c r="K666" s="17" t="s">
        <v>3331</v>
      </c>
      <c r="L666" s="17" t="s">
        <v>3346</v>
      </c>
      <c r="M666" s="19">
        <v>307.5</v>
      </c>
      <c r="N666" s="17" t="s">
        <v>29</v>
      </c>
      <c r="O666" s="17" t="s">
        <v>30</v>
      </c>
      <c r="P666" s="19">
        <v>307.5</v>
      </c>
      <c r="Q666" s="22">
        <v>45905</v>
      </c>
    </row>
    <row r="667" spans="1:17" x14ac:dyDescent="0.25">
      <c r="A667" s="17" t="s">
        <v>17</v>
      </c>
      <c r="B667" s="17" t="s">
        <v>3561</v>
      </c>
      <c r="C667" s="17" t="s">
        <v>20</v>
      </c>
      <c r="D667" s="17" t="s">
        <v>3562</v>
      </c>
      <c r="E667" s="17" t="s">
        <v>3554</v>
      </c>
      <c r="F667" s="17" t="s">
        <v>3555</v>
      </c>
      <c r="G667" s="17" t="s">
        <v>41</v>
      </c>
      <c r="H667" s="17" t="s">
        <v>355</v>
      </c>
      <c r="I667" s="17" t="s">
        <v>356</v>
      </c>
      <c r="J667" s="17" t="s">
        <v>26</v>
      </c>
      <c r="K667" s="17" t="s">
        <v>3556</v>
      </c>
      <c r="L667" s="17" t="s">
        <v>3557</v>
      </c>
      <c r="M667" s="19">
        <v>336.3</v>
      </c>
      <c r="N667" s="17" t="s">
        <v>29</v>
      </c>
      <c r="O667" s="17" t="s">
        <v>30</v>
      </c>
      <c r="P667" s="19">
        <v>336.3</v>
      </c>
      <c r="Q667" s="22">
        <v>45905</v>
      </c>
    </row>
    <row r="668" spans="1:17" x14ac:dyDescent="0.25">
      <c r="A668" s="17" t="s">
        <v>17</v>
      </c>
      <c r="B668" s="17" t="s">
        <v>2528</v>
      </c>
      <c r="C668" s="17" t="s">
        <v>20</v>
      </c>
      <c r="D668" s="17" t="s">
        <v>2529</v>
      </c>
      <c r="E668" s="17" t="s">
        <v>2514</v>
      </c>
      <c r="F668" s="17" t="s">
        <v>2515</v>
      </c>
      <c r="G668" s="17" t="s">
        <v>2516</v>
      </c>
      <c r="H668" s="17" t="s">
        <v>2517</v>
      </c>
      <c r="I668" s="17" t="s">
        <v>2518</v>
      </c>
      <c r="J668" s="17" t="s">
        <v>26</v>
      </c>
      <c r="K668" s="17" t="s">
        <v>2519</v>
      </c>
      <c r="L668" s="17" t="s">
        <v>2530</v>
      </c>
      <c r="M668" s="19">
        <v>195.5</v>
      </c>
      <c r="N668" s="17" t="s">
        <v>29</v>
      </c>
      <c r="O668" s="17" t="s">
        <v>30</v>
      </c>
      <c r="P668" s="19">
        <v>195.5</v>
      </c>
      <c r="Q668" s="22">
        <v>45908</v>
      </c>
    </row>
    <row r="669" spans="1:17" x14ac:dyDescent="0.25">
      <c r="A669" s="17" t="s">
        <v>17</v>
      </c>
      <c r="B669" s="17" t="s">
        <v>2595</v>
      </c>
      <c r="C669" s="17" t="s">
        <v>20</v>
      </c>
      <c r="D669" s="17" t="s">
        <v>2596</v>
      </c>
      <c r="E669" s="17" t="s">
        <v>2597</v>
      </c>
      <c r="F669" s="17" t="s">
        <v>421</v>
      </c>
      <c r="G669" s="17" t="s">
        <v>2598</v>
      </c>
      <c r="H669" s="17" t="s">
        <v>114</v>
      </c>
      <c r="I669" s="17" t="s">
        <v>115</v>
      </c>
      <c r="J669" s="17" t="s">
        <v>26</v>
      </c>
      <c r="K669" s="17" t="s">
        <v>2599</v>
      </c>
      <c r="L669" s="17" t="s">
        <v>2600</v>
      </c>
      <c r="M669" s="19">
        <v>373.92</v>
      </c>
      <c r="N669" s="17" t="s">
        <v>29</v>
      </c>
      <c r="O669" s="17" t="s">
        <v>30</v>
      </c>
      <c r="P669" s="19">
        <v>373.92</v>
      </c>
      <c r="Q669" s="22">
        <v>45908</v>
      </c>
    </row>
    <row r="670" spans="1:17" x14ac:dyDescent="0.25">
      <c r="A670" s="17" t="s">
        <v>17</v>
      </c>
      <c r="B670" s="17" t="s">
        <v>2889</v>
      </c>
      <c r="C670" s="17" t="s">
        <v>2864</v>
      </c>
      <c r="D670" s="17" t="s">
        <v>20</v>
      </c>
      <c r="E670" s="17" t="s">
        <v>2865</v>
      </c>
      <c r="F670" s="17" t="s">
        <v>2866</v>
      </c>
      <c r="G670" s="17" t="s">
        <v>658</v>
      </c>
      <c r="H670" s="17" t="s">
        <v>2867</v>
      </c>
      <c r="I670" s="17" t="s">
        <v>43</v>
      </c>
      <c r="J670" s="17" t="s">
        <v>26</v>
      </c>
      <c r="K670" s="17" t="s">
        <v>2868</v>
      </c>
      <c r="L670" s="17" t="s">
        <v>2890</v>
      </c>
      <c r="M670" s="19">
        <v>1433.45</v>
      </c>
      <c r="N670" s="17" t="s">
        <v>29</v>
      </c>
      <c r="O670" s="17" t="s">
        <v>30</v>
      </c>
      <c r="P670" s="19">
        <v>1433.45</v>
      </c>
      <c r="Q670" s="22">
        <v>45908</v>
      </c>
    </row>
    <row r="671" spans="1:17" x14ac:dyDescent="0.25">
      <c r="A671" s="17" t="s">
        <v>17</v>
      </c>
      <c r="B671" s="17" t="s">
        <v>2891</v>
      </c>
      <c r="C671" s="17" t="s">
        <v>2864</v>
      </c>
      <c r="D671" s="17" t="s">
        <v>20</v>
      </c>
      <c r="E671" s="17" t="s">
        <v>2865</v>
      </c>
      <c r="F671" s="17" t="s">
        <v>2866</v>
      </c>
      <c r="G671" s="17" t="s">
        <v>658</v>
      </c>
      <c r="H671" s="17" t="s">
        <v>2867</v>
      </c>
      <c r="I671" s="17" t="s">
        <v>43</v>
      </c>
      <c r="J671" s="17" t="s">
        <v>26</v>
      </c>
      <c r="K671" s="17" t="s">
        <v>2868</v>
      </c>
      <c r="L671" s="17" t="s">
        <v>2890</v>
      </c>
      <c r="M671" s="19">
        <v>1517.71</v>
      </c>
      <c r="N671" s="17" t="s">
        <v>29</v>
      </c>
      <c r="O671" s="17" t="s">
        <v>30</v>
      </c>
      <c r="P671" s="19">
        <v>1517.71</v>
      </c>
      <c r="Q671" s="22">
        <v>45908</v>
      </c>
    </row>
    <row r="672" spans="1:17" x14ac:dyDescent="0.25">
      <c r="A672" s="17" t="s">
        <v>17</v>
      </c>
      <c r="B672" s="17" t="s">
        <v>1354</v>
      </c>
      <c r="C672" s="17" t="s">
        <v>20</v>
      </c>
      <c r="D672" s="17" t="s">
        <v>1355</v>
      </c>
      <c r="E672" s="17" t="s">
        <v>1332</v>
      </c>
      <c r="F672" s="17" t="s">
        <v>20</v>
      </c>
      <c r="G672" s="17" t="s">
        <v>1333</v>
      </c>
      <c r="H672" s="17" t="s">
        <v>1334</v>
      </c>
      <c r="I672" s="17" t="s">
        <v>1335</v>
      </c>
      <c r="J672" s="17" t="s">
        <v>26</v>
      </c>
      <c r="K672" s="17" t="s">
        <v>1336</v>
      </c>
      <c r="L672" s="17" t="s">
        <v>1346</v>
      </c>
      <c r="M672" s="19">
        <v>185.8</v>
      </c>
      <c r="N672" s="17" t="s">
        <v>29</v>
      </c>
      <c r="O672" s="17" t="s">
        <v>30</v>
      </c>
      <c r="P672" s="19">
        <v>185.8</v>
      </c>
      <c r="Q672" s="22">
        <v>45909</v>
      </c>
    </row>
    <row r="673" spans="1:17" x14ac:dyDescent="0.25">
      <c r="A673" s="17" t="s">
        <v>17</v>
      </c>
      <c r="B673" s="17" t="s">
        <v>1452</v>
      </c>
      <c r="C673" s="17" t="s">
        <v>1422</v>
      </c>
      <c r="D673" s="17" t="s">
        <v>20</v>
      </c>
      <c r="E673" s="17" t="s">
        <v>1417</v>
      </c>
      <c r="F673" s="17" t="s">
        <v>1418</v>
      </c>
      <c r="G673" s="17" t="s">
        <v>237</v>
      </c>
      <c r="H673" s="17" t="s">
        <v>355</v>
      </c>
      <c r="I673" s="17" t="s">
        <v>43</v>
      </c>
      <c r="J673" s="17" t="s">
        <v>26</v>
      </c>
      <c r="K673" s="17" t="s">
        <v>1419</v>
      </c>
      <c r="L673" s="17" t="s">
        <v>1453</v>
      </c>
      <c r="M673" s="19">
        <v>4</v>
      </c>
      <c r="N673" s="17" t="s">
        <v>29</v>
      </c>
      <c r="O673" s="17" t="s">
        <v>30</v>
      </c>
      <c r="P673" s="19">
        <v>4</v>
      </c>
      <c r="Q673" s="22">
        <v>45909</v>
      </c>
    </row>
    <row r="674" spans="1:17" x14ac:dyDescent="0.25">
      <c r="A674" s="17" t="s">
        <v>17</v>
      </c>
      <c r="B674" s="17" t="s">
        <v>1454</v>
      </c>
      <c r="C674" s="17" t="s">
        <v>1416</v>
      </c>
      <c r="D674" s="17" t="s">
        <v>20</v>
      </c>
      <c r="E674" s="17" t="s">
        <v>1417</v>
      </c>
      <c r="F674" s="17" t="s">
        <v>1418</v>
      </c>
      <c r="G674" s="17" t="s">
        <v>237</v>
      </c>
      <c r="H674" s="17" t="s">
        <v>355</v>
      </c>
      <c r="I674" s="17" t="s">
        <v>43</v>
      </c>
      <c r="J674" s="17" t="s">
        <v>26</v>
      </c>
      <c r="K674" s="17" t="s">
        <v>1419</v>
      </c>
      <c r="L674" s="17" t="s">
        <v>1455</v>
      </c>
      <c r="M674" s="19">
        <v>23.62</v>
      </c>
      <c r="N674" s="17" t="s">
        <v>29</v>
      </c>
      <c r="O674" s="17" t="s">
        <v>30</v>
      </c>
      <c r="P674" s="19">
        <v>23.62</v>
      </c>
      <c r="Q674" s="22">
        <v>45909</v>
      </c>
    </row>
    <row r="675" spans="1:17" x14ac:dyDescent="0.25">
      <c r="A675" s="17" t="s">
        <v>17</v>
      </c>
      <c r="B675" s="17" t="s">
        <v>2981</v>
      </c>
      <c r="C675" s="17" t="s">
        <v>2978</v>
      </c>
      <c r="D675" s="17" t="s">
        <v>20</v>
      </c>
      <c r="E675" s="17" t="s">
        <v>2945</v>
      </c>
      <c r="F675" s="17" t="s">
        <v>2946</v>
      </c>
      <c r="G675" s="17" t="s">
        <v>2947</v>
      </c>
      <c r="H675" s="17" t="s">
        <v>758</v>
      </c>
      <c r="I675" s="17" t="s">
        <v>115</v>
      </c>
      <c r="J675" s="17" t="s">
        <v>26</v>
      </c>
      <c r="K675" s="17" t="s">
        <v>2948</v>
      </c>
      <c r="L675" s="17" t="s">
        <v>2982</v>
      </c>
      <c r="M675" s="19">
        <v>9070.6</v>
      </c>
      <c r="N675" s="17" t="s">
        <v>29</v>
      </c>
      <c r="O675" s="17" t="s">
        <v>30</v>
      </c>
      <c r="P675" s="19">
        <v>9070.6</v>
      </c>
      <c r="Q675" s="22">
        <v>45909</v>
      </c>
    </row>
    <row r="676" spans="1:17" x14ac:dyDescent="0.25">
      <c r="A676" s="17" t="s">
        <v>17</v>
      </c>
      <c r="B676" s="17" t="s">
        <v>2983</v>
      </c>
      <c r="C676" s="17" t="s">
        <v>2975</v>
      </c>
      <c r="D676" s="17" t="s">
        <v>20</v>
      </c>
      <c r="E676" s="17" t="s">
        <v>2945</v>
      </c>
      <c r="F676" s="17" t="s">
        <v>2946</v>
      </c>
      <c r="G676" s="17" t="s">
        <v>2947</v>
      </c>
      <c r="H676" s="17" t="s">
        <v>758</v>
      </c>
      <c r="I676" s="17" t="s">
        <v>115</v>
      </c>
      <c r="J676" s="17" t="s">
        <v>26</v>
      </c>
      <c r="K676" s="17" t="s">
        <v>2948</v>
      </c>
      <c r="L676" s="17" t="s">
        <v>2982</v>
      </c>
      <c r="M676" s="19">
        <v>990.3</v>
      </c>
      <c r="N676" s="17" t="s">
        <v>29</v>
      </c>
      <c r="O676" s="17" t="s">
        <v>30</v>
      </c>
      <c r="P676" s="19">
        <v>990.3</v>
      </c>
      <c r="Q676" s="22">
        <v>45909</v>
      </c>
    </row>
    <row r="677" spans="1:17" x14ac:dyDescent="0.25">
      <c r="A677" s="17" t="s">
        <v>17</v>
      </c>
      <c r="B677" s="17" t="s">
        <v>3197</v>
      </c>
      <c r="C677" s="17" t="s">
        <v>3183</v>
      </c>
      <c r="D677" s="17" t="s">
        <v>20</v>
      </c>
      <c r="E677" s="17" t="s">
        <v>3184</v>
      </c>
      <c r="F677" s="17" t="s">
        <v>3185</v>
      </c>
      <c r="G677" s="17" t="s">
        <v>3186</v>
      </c>
      <c r="H677" s="17" t="s">
        <v>3187</v>
      </c>
      <c r="I677" s="17" t="s">
        <v>622</v>
      </c>
      <c r="J677" s="17" t="s">
        <v>26</v>
      </c>
      <c r="K677" s="17" t="s">
        <v>3188</v>
      </c>
      <c r="L677" s="17" t="s">
        <v>3198</v>
      </c>
      <c r="M677" s="19">
        <v>452.74</v>
      </c>
      <c r="N677" s="17" t="s">
        <v>29</v>
      </c>
      <c r="O677" s="17" t="s">
        <v>30</v>
      </c>
      <c r="P677" s="19">
        <v>452.74</v>
      </c>
      <c r="Q677" s="22">
        <v>45909</v>
      </c>
    </row>
    <row r="678" spans="1:17" x14ac:dyDescent="0.25">
      <c r="A678" s="17" t="s">
        <v>17</v>
      </c>
      <c r="B678" s="17" t="s">
        <v>3199</v>
      </c>
      <c r="C678" s="17" t="s">
        <v>3191</v>
      </c>
      <c r="D678" s="17" t="s">
        <v>20</v>
      </c>
      <c r="E678" s="17" t="s">
        <v>3184</v>
      </c>
      <c r="F678" s="17" t="s">
        <v>3185</v>
      </c>
      <c r="G678" s="17" t="s">
        <v>3186</v>
      </c>
      <c r="H678" s="17" t="s">
        <v>3187</v>
      </c>
      <c r="I678" s="17" t="s">
        <v>622</v>
      </c>
      <c r="J678" s="17" t="s">
        <v>26</v>
      </c>
      <c r="K678" s="17" t="s">
        <v>3188</v>
      </c>
      <c r="L678" s="17" t="s">
        <v>3200</v>
      </c>
      <c r="M678" s="19">
        <v>221.19</v>
      </c>
      <c r="N678" s="17" t="s">
        <v>29</v>
      </c>
      <c r="O678" s="17" t="s">
        <v>30</v>
      </c>
      <c r="P678" s="19">
        <v>221.19</v>
      </c>
      <c r="Q678" s="22">
        <v>45909</v>
      </c>
    </row>
    <row r="679" spans="1:17" x14ac:dyDescent="0.25">
      <c r="A679" s="17" t="s">
        <v>17</v>
      </c>
      <c r="B679" s="17" t="s">
        <v>2922</v>
      </c>
      <c r="C679" s="17" t="s">
        <v>2905</v>
      </c>
      <c r="D679" s="17" t="s">
        <v>20</v>
      </c>
      <c r="E679" s="17" t="s">
        <v>2906</v>
      </c>
      <c r="F679" s="17" t="s">
        <v>1631</v>
      </c>
      <c r="G679" s="17" t="s">
        <v>23</v>
      </c>
      <c r="H679" s="17" t="s">
        <v>2907</v>
      </c>
      <c r="I679" s="17" t="s">
        <v>205</v>
      </c>
      <c r="J679" s="17" t="s">
        <v>26</v>
      </c>
      <c r="K679" s="17" t="s">
        <v>2908</v>
      </c>
      <c r="L679" s="17" t="s">
        <v>2923</v>
      </c>
      <c r="M679" s="19">
        <v>124</v>
      </c>
      <c r="N679" s="17" t="s">
        <v>29</v>
      </c>
      <c r="O679" s="17" t="s">
        <v>20</v>
      </c>
      <c r="P679" s="19">
        <v>124</v>
      </c>
      <c r="Q679" s="22">
        <v>45910</v>
      </c>
    </row>
    <row r="680" spans="1:17" x14ac:dyDescent="0.25">
      <c r="A680" s="17" t="s">
        <v>17</v>
      </c>
      <c r="B680" s="17" t="s">
        <v>651</v>
      </c>
      <c r="C680" s="17" t="s">
        <v>20</v>
      </c>
      <c r="D680" s="17" t="s">
        <v>652</v>
      </c>
      <c r="E680" s="17" t="s">
        <v>643</v>
      </c>
      <c r="F680" s="17" t="s">
        <v>644</v>
      </c>
      <c r="G680" s="17" t="s">
        <v>645</v>
      </c>
      <c r="H680" s="17" t="s">
        <v>167</v>
      </c>
      <c r="I680" s="17" t="s">
        <v>115</v>
      </c>
      <c r="J680" s="17" t="s">
        <v>26</v>
      </c>
      <c r="K680" s="17" t="s">
        <v>646</v>
      </c>
      <c r="L680" s="17" t="s">
        <v>653</v>
      </c>
      <c r="M680" s="19">
        <v>430</v>
      </c>
      <c r="N680" s="17" t="s">
        <v>29</v>
      </c>
      <c r="O680" s="17" t="s">
        <v>20</v>
      </c>
      <c r="P680" s="19">
        <v>430</v>
      </c>
      <c r="Q680" s="22">
        <v>45911</v>
      </c>
    </row>
    <row r="681" spans="1:17" x14ac:dyDescent="0.25">
      <c r="A681" s="17" t="s">
        <v>17</v>
      </c>
      <c r="B681" s="17" t="s">
        <v>3453</v>
      </c>
      <c r="C681" s="17" t="s">
        <v>3454</v>
      </c>
      <c r="D681" s="17" t="s">
        <v>20</v>
      </c>
      <c r="E681" s="17" t="s">
        <v>3455</v>
      </c>
      <c r="F681" s="17" t="s">
        <v>3456</v>
      </c>
      <c r="G681" s="17" t="s">
        <v>286</v>
      </c>
      <c r="H681" s="17" t="s">
        <v>3457</v>
      </c>
      <c r="I681" s="17" t="s">
        <v>3458</v>
      </c>
      <c r="J681" s="17" t="s">
        <v>26</v>
      </c>
      <c r="K681" s="17" t="s">
        <v>3459</v>
      </c>
      <c r="L681" s="17" t="s">
        <v>3460</v>
      </c>
      <c r="M681" s="19">
        <v>5643.29</v>
      </c>
      <c r="N681" s="17" t="s">
        <v>29</v>
      </c>
      <c r="O681" s="17" t="s">
        <v>20</v>
      </c>
      <c r="P681" s="19">
        <v>5643.29</v>
      </c>
      <c r="Q681" s="22">
        <v>45911</v>
      </c>
    </row>
    <row r="682" spans="1:17" x14ac:dyDescent="0.25">
      <c r="A682" s="17" t="s">
        <v>17</v>
      </c>
      <c r="B682" s="17" t="s">
        <v>1578</v>
      </c>
      <c r="C682" s="17" t="s">
        <v>20</v>
      </c>
      <c r="D682" s="17" t="s">
        <v>1572</v>
      </c>
      <c r="E682" s="17" t="s">
        <v>1573</v>
      </c>
      <c r="F682" s="17" t="s">
        <v>1574</v>
      </c>
      <c r="G682" s="17" t="s">
        <v>251</v>
      </c>
      <c r="H682" s="17" t="s">
        <v>1575</v>
      </c>
      <c r="I682" s="17" t="s">
        <v>43</v>
      </c>
      <c r="J682" s="17" t="s">
        <v>26</v>
      </c>
      <c r="K682" s="17" t="s">
        <v>1576</v>
      </c>
      <c r="L682" s="17" t="s">
        <v>1579</v>
      </c>
      <c r="M682" s="19">
        <v>92.25</v>
      </c>
      <c r="N682" s="17" t="s">
        <v>29</v>
      </c>
      <c r="O682" s="17" t="s">
        <v>30</v>
      </c>
      <c r="P682" s="19">
        <v>92.25</v>
      </c>
      <c r="Q682" s="22">
        <v>45912</v>
      </c>
    </row>
    <row r="683" spans="1:17" x14ac:dyDescent="0.25">
      <c r="A683" s="17" t="s">
        <v>17</v>
      </c>
      <c r="B683" s="17" t="s">
        <v>2937</v>
      </c>
      <c r="C683" s="17" t="s">
        <v>20</v>
      </c>
      <c r="D683" s="17" t="s">
        <v>2938</v>
      </c>
      <c r="E683" s="17" t="s">
        <v>2939</v>
      </c>
      <c r="F683" s="17" t="s">
        <v>20</v>
      </c>
      <c r="G683" s="17" t="s">
        <v>87</v>
      </c>
      <c r="H683" s="17" t="s">
        <v>380</v>
      </c>
      <c r="I683" s="17" t="s">
        <v>381</v>
      </c>
      <c r="J683" s="17" t="s">
        <v>26</v>
      </c>
      <c r="K683" s="17" t="s">
        <v>2940</v>
      </c>
      <c r="L683" s="17" t="s">
        <v>2941</v>
      </c>
      <c r="M683" s="19">
        <v>4010</v>
      </c>
      <c r="N683" s="17" t="s">
        <v>29</v>
      </c>
      <c r="O683" s="17" t="s">
        <v>30</v>
      </c>
      <c r="P683" s="19">
        <v>4010</v>
      </c>
      <c r="Q683" s="22">
        <v>45912</v>
      </c>
    </row>
    <row r="684" spans="1:17" x14ac:dyDescent="0.25">
      <c r="A684" s="17" t="s">
        <v>17</v>
      </c>
      <c r="B684" s="17" t="s">
        <v>2227</v>
      </c>
      <c r="C684" s="17" t="s">
        <v>20</v>
      </c>
      <c r="D684" s="17" t="s">
        <v>2228</v>
      </c>
      <c r="E684" s="17" t="s">
        <v>2229</v>
      </c>
      <c r="F684" s="17" t="s">
        <v>2230</v>
      </c>
      <c r="G684" s="17" t="s">
        <v>2231</v>
      </c>
      <c r="H684" s="17" t="s">
        <v>204</v>
      </c>
      <c r="I684" s="17" t="s">
        <v>205</v>
      </c>
      <c r="J684" s="17" t="s">
        <v>26</v>
      </c>
      <c r="K684" s="17" t="s">
        <v>2232</v>
      </c>
      <c r="L684" s="17" t="s">
        <v>2233</v>
      </c>
      <c r="M684" s="19">
        <v>50</v>
      </c>
      <c r="N684" s="17" t="s">
        <v>29</v>
      </c>
      <c r="O684" s="17" t="s">
        <v>20</v>
      </c>
      <c r="P684" s="19">
        <v>50</v>
      </c>
      <c r="Q684" s="22">
        <v>45916</v>
      </c>
    </row>
    <row r="685" spans="1:17" x14ac:dyDescent="0.25">
      <c r="A685" s="17" t="s">
        <v>17</v>
      </c>
      <c r="B685" s="17" t="s">
        <v>2476</v>
      </c>
      <c r="C685" s="17" t="s">
        <v>20</v>
      </c>
      <c r="D685" s="17" t="s">
        <v>2477</v>
      </c>
      <c r="E685" s="17" t="s">
        <v>2455</v>
      </c>
      <c r="F685" s="17" t="s">
        <v>112</v>
      </c>
      <c r="G685" s="17" t="s">
        <v>340</v>
      </c>
      <c r="H685" s="17" t="s">
        <v>114</v>
      </c>
      <c r="I685" s="17" t="s">
        <v>115</v>
      </c>
      <c r="J685" s="17" t="s">
        <v>26</v>
      </c>
      <c r="K685" s="17" t="s">
        <v>2456</v>
      </c>
      <c r="L685" s="17" t="s">
        <v>2478</v>
      </c>
      <c r="M685" s="19">
        <v>7607.8</v>
      </c>
      <c r="N685" s="17" t="s">
        <v>29</v>
      </c>
      <c r="O685" s="17" t="s">
        <v>30</v>
      </c>
      <c r="P685" s="19">
        <v>7607.8</v>
      </c>
      <c r="Q685" s="22">
        <v>45916</v>
      </c>
    </row>
    <row r="686" spans="1:17" x14ac:dyDescent="0.25">
      <c r="A686" s="17" t="s">
        <v>17</v>
      </c>
      <c r="B686" s="17" t="s">
        <v>2552</v>
      </c>
      <c r="C686" s="17" t="s">
        <v>2535</v>
      </c>
      <c r="D686" s="17" t="s">
        <v>20</v>
      </c>
      <c r="E686" s="17" t="s">
        <v>2536</v>
      </c>
      <c r="F686" s="17" t="s">
        <v>2537</v>
      </c>
      <c r="G686" s="17" t="s">
        <v>498</v>
      </c>
      <c r="H686" s="17" t="s">
        <v>114</v>
      </c>
      <c r="I686" s="17" t="s">
        <v>115</v>
      </c>
      <c r="J686" s="17" t="s">
        <v>26</v>
      </c>
      <c r="K686" s="17" t="s">
        <v>2538</v>
      </c>
      <c r="L686" s="17" t="s">
        <v>2553</v>
      </c>
      <c r="M686" s="19">
        <v>40.1</v>
      </c>
      <c r="N686" s="17" t="s">
        <v>29</v>
      </c>
      <c r="O686" s="17" t="s">
        <v>30</v>
      </c>
      <c r="P686" s="19">
        <v>40.1</v>
      </c>
      <c r="Q686" s="22">
        <v>45916</v>
      </c>
    </row>
    <row r="687" spans="1:17" x14ac:dyDescent="0.25">
      <c r="A687" s="17" t="s">
        <v>17</v>
      </c>
      <c r="B687" s="17" t="s">
        <v>1545</v>
      </c>
      <c r="C687" s="17" t="s">
        <v>20</v>
      </c>
      <c r="D687" s="17" t="s">
        <v>1546</v>
      </c>
      <c r="E687" s="17" t="s">
        <v>1541</v>
      </c>
      <c r="F687" s="17" t="s">
        <v>1200</v>
      </c>
      <c r="G687" s="17" t="s">
        <v>1542</v>
      </c>
      <c r="H687" s="17" t="s">
        <v>65</v>
      </c>
      <c r="I687" s="17" t="s">
        <v>66</v>
      </c>
      <c r="J687" s="17" t="s">
        <v>26</v>
      </c>
      <c r="K687" s="17" t="s">
        <v>1543</v>
      </c>
      <c r="L687" s="17" t="s">
        <v>1544</v>
      </c>
      <c r="M687" s="19">
        <v>1562.64</v>
      </c>
      <c r="N687" s="17" t="s">
        <v>29</v>
      </c>
      <c r="O687" s="17" t="s">
        <v>30</v>
      </c>
      <c r="P687" s="19">
        <v>1562.64</v>
      </c>
      <c r="Q687" s="22">
        <v>45917</v>
      </c>
    </row>
    <row r="688" spans="1:17" x14ac:dyDescent="0.25">
      <c r="A688" s="17" t="s">
        <v>17</v>
      </c>
      <c r="B688" s="17" t="s">
        <v>1715</v>
      </c>
      <c r="C688" s="17" t="s">
        <v>1688</v>
      </c>
      <c r="D688" s="17" t="s">
        <v>20</v>
      </c>
      <c r="E688" s="17" t="s">
        <v>1689</v>
      </c>
      <c r="F688" s="17" t="s">
        <v>353</v>
      </c>
      <c r="G688" s="17" t="s">
        <v>1690</v>
      </c>
      <c r="H688" s="17" t="s">
        <v>1691</v>
      </c>
      <c r="I688" s="17" t="s">
        <v>43</v>
      </c>
      <c r="J688" s="17" t="s">
        <v>26</v>
      </c>
      <c r="K688" s="17" t="s">
        <v>1692</v>
      </c>
      <c r="L688" s="17" t="s">
        <v>1716</v>
      </c>
      <c r="M688" s="19">
        <v>2005.74</v>
      </c>
      <c r="N688" s="17" t="s">
        <v>29</v>
      </c>
      <c r="O688" s="17" t="s">
        <v>20</v>
      </c>
      <c r="P688" s="19">
        <v>2005.74</v>
      </c>
      <c r="Q688" s="22">
        <v>45917</v>
      </c>
    </row>
    <row r="689" spans="1:17" x14ac:dyDescent="0.25">
      <c r="A689" s="17" t="s">
        <v>17</v>
      </c>
      <c r="B689" s="17" t="s">
        <v>1717</v>
      </c>
      <c r="C689" s="17" t="s">
        <v>1695</v>
      </c>
      <c r="D689" s="17" t="s">
        <v>20</v>
      </c>
      <c r="E689" s="17" t="s">
        <v>1689</v>
      </c>
      <c r="F689" s="17" t="s">
        <v>353</v>
      </c>
      <c r="G689" s="17" t="s">
        <v>1690</v>
      </c>
      <c r="H689" s="17" t="s">
        <v>1691</v>
      </c>
      <c r="I689" s="17" t="s">
        <v>43</v>
      </c>
      <c r="J689" s="17" t="s">
        <v>26</v>
      </c>
      <c r="K689" s="17" t="s">
        <v>1692</v>
      </c>
      <c r="L689" s="17" t="s">
        <v>1718</v>
      </c>
      <c r="M689" s="19">
        <v>609.75</v>
      </c>
      <c r="N689" s="17" t="s">
        <v>29</v>
      </c>
      <c r="O689" s="17" t="s">
        <v>20</v>
      </c>
      <c r="P689" s="19">
        <v>609.75</v>
      </c>
      <c r="Q689" s="22">
        <v>45917</v>
      </c>
    </row>
    <row r="690" spans="1:17" x14ac:dyDescent="0.25">
      <c r="A690" s="17" t="s">
        <v>17</v>
      </c>
      <c r="B690" s="17" t="s">
        <v>2642</v>
      </c>
      <c r="C690" s="17" t="s">
        <v>20</v>
      </c>
      <c r="D690" s="17" t="s">
        <v>2643</v>
      </c>
      <c r="E690" s="17" t="s">
        <v>2644</v>
      </c>
      <c r="F690" s="17" t="s">
        <v>2645</v>
      </c>
      <c r="G690" s="17" t="s">
        <v>498</v>
      </c>
      <c r="H690" s="17" t="s">
        <v>1502</v>
      </c>
      <c r="I690" s="17" t="s">
        <v>43</v>
      </c>
      <c r="J690" s="17" t="s">
        <v>26</v>
      </c>
      <c r="K690" s="17" t="s">
        <v>2646</v>
      </c>
      <c r="L690" s="17" t="s">
        <v>2647</v>
      </c>
      <c r="M690" s="19">
        <v>3675.24</v>
      </c>
      <c r="N690" s="17" t="s">
        <v>29</v>
      </c>
      <c r="O690" s="17" t="s">
        <v>30</v>
      </c>
      <c r="P690" s="19">
        <v>3675.24</v>
      </c>
      <c r="Q690" s="22">
        <v>45917</v>
      </c>
    </row>
    <row r="691" spans="1:17" x14ac:dyDescent="0.25">
      <c r="A691" s="17" t="s">
        <v>17</v>
      </c>
      <c r="B691" s="17" t="s">
        <v>967</v>
      </c>
      <c r="C691" s="17" t="s">
        <v>20</v>
      </c>
      <c r="D691" s="17" t="s">
        <v>968</v>
      </c>
      <c r="E691" s="17" t="s">
        <v>969</v>
      </c>
      <c r="F691" s="17" t="s">
        <v>970</v>
      </c>
      <c r="G691" s="17" t="s">
        <v>658</v>
      </c>
      <c r="H691" s="17" t="s">
        <v>374</v>
      </c>
      <c r="I691" s="17" t="s">
        <v>971</v>
      </c>
      <c r="J691" s="17" t="s">
        <v>26</v>
      </c>
      <c r="K691" s="17" t="s">
        <v>972</v>
      </c>
      <c r="L691" s="17" t="s">
        <v>973</v>
      </c>
      <c r="M691" s="19">
        <v>356.7</v>
      </c>
      <c r="N691" s="17" t="s">
        <v>29</v>
      </c>
      <c r="O691" s="17" t="s">
        <v>30</v>
      </c>
      <c r="P691" s="19">
        <v>356.7</v>
      </c>
      <c r="Q691" s="22">
        <v>45919</v>
      </c>
    </row>
    <row r="692" spans="1:17" x14ac:dyDescent="0.25">
      <c r="A692" s="17" t="s">
        <v>17</v>
      </c>
      <c r="B692" s="17" t="s">
        <v>1818</v>
      </c>
      <c r="C692" s="17" t="s">
        <v>20</v>
      </c>
      <c r="D692" s="17" t="s">
        <v>1819</v>
      </c>
      <c r="E692" s="17" t="s">
        <v>1815</v>
      </c>
      <c r="F692" s="17" t="s">
        <v>165</v>
      </c>
      <c r="G692" s="17" t="s">
        <v>318</v>
      </c>
      <c r="H692" s="17" t="s">
        <v>167</v>
      </c>
      <c r="I692" s="17" t="s">
        <v>115</v>
      </c>
      <c r="J692" s="17" t="s">
        <v>26</v>
      </c>
      <c r="K692" s="17" t="s">
        <v>1816</v>
      </c>
      <c r="L692" s="17" t="s">
        <v>1820</v>
      </c>
      <c r="M692" s="19">
        <v>94.34</v>
      </c>
      <c r="N692" s="17" t="s">
        <v>29</v>
      </c>
      <c r="O692" s="17" t="s">
        <v>30</v>
      </c>
      <c r="P692" s="19">
        <v>94.34</v>
      </c>
      <c r="Q692" s="22">
        <v>45919</v>
      </c>
    </row>
    <row r="693" spans="1:17" x14ac:dyDescent="0.25">
      <c r="A693" s="17" t="s">
        <v>17</v>
      </c>
      <c r="B693" s="17" t="s">
        <v>2942</v>
      </c>
      <c r="C693" s="17" t="s">
        <v>20</v>
      </c>
      <c r="D693" s="17" t="s">
        <v>2938</v>
      </c>
      <c r="E693" s="17" t="s">
        <v>2939</v>
      </c>
      <c r="F693" s="17" t="s">
        <v>20</v>
      </c>
      <c r="G693" s="17" t="s">
        <v>87</v>
      </c>
      <c r="H693" s="17" t="s">
        <v>380</v>
      </c>
      <c r="I693" s="17" t="s">
        <v>381</v>
      </c>
      <c r="J693" s="17" t="s">
        <v>26</v>
      </c>
      <c r="K693" s="17" t="s">
        <v>2940</v>
      </c>
      <c r="L693" s="17" t="s">
        <v>2941</v>
      </c>
      <c r="M693" s="19">
        <v>4010</v>
      </c>
      <c r="N693" s="17" t="s">
        <v>29</v>
      </c>
      <c r="O693" s="17" t="s">
        <v>30</v>
      </c>
      <c r="P693" s="19">
        <v>4010</v>
      </c>
      <c r="Q693" s="22">
        <v>45919</v>
      </c>
    </row>
    <row r="694" spans="1:17" x14ac:dyDescent="0.25">
      <c r="A694" s="17" t="s">
        <v>17</v>
      </c>
      <c r="B694" s="17" t="s">
        <v>327</v>
      </c>
      <c r="C694" s="17" t="s">
        <v>20</v>
      </c>
      <c r="D694" s="17" t="s">
        <v>20</v>
      </c>
      <c r="E694" s="17" t="s">
        <v>316</v>
      </c>
      <c r="F694" s="17" t="s">
        <v>317</v>
      </c>
      <c r="G694" s="17" t="s">
        <v>318</v>
      </c>
      <c r="H694" s="17" t="s">
        <v>204</v>
      </c>
      <c r="I694" s="17" t="s">
        <v>205</v>
      </c>
      <c r="J694" s="17" t="s">
        <v>26</v>
      </c>
      <c r="K694" s="17" t="s">
        <v>319</v>
      </c>
      <c r="L694" s="17" t="s">
        <v>328</v>
      </c>
      <c r="M694" s="19">
        <v>24.4</v>
      </c>
      <c r="N694" s="17" t="s">
        <v>29</v>
      </c>
      <c r="O694" s="17" t="s">
        <v>20</v>
      </c>
      <c r="P694" s="19">
        <v>24.4</v>
      </c>
      <c r="Q694" s="22">
        <v>45922</v>
      </c>
    </row>
    <row r="695" spans="1:17" x14ac:dyDescent="0.25">
      <c r="A695" s="17" t="s">
        <v>17</v>
      </c>
      <c r="B695" s="17" t="s">
        <v>2628</v>
      </c>
      <c r="C695" s="17" t="s">
        <v>20</v>
      </c>
      <c r="D695" s="17" t="s">
        <v>2629</v>
      </c>
      <c r="E695" s="17" t="s">
        <v>2625</v>
      </c>
      <c r="F695" s="17" t="s">
        <v>1269</v>
      </c>
      <c r="G695" s="17" t="s">
        <v>536</v>
      </c>
      <c r="H695" s="17" t="s">
        <v>414</v>
      </c>
      <c r="I695" s="17" t="s">
        <v>415</v>
      </c>
      <c r="J695" s="17" t="s">
        <v>26</v>
      </c>
      <c r="K695" s="17" t="s">
        <v>2626</v>
      </c>
      <c r="L695" s="17" t="s">
        <v>2630</v>
      </c>
      <c r="M695" s="19">
        <v>153.5</v>
      </c>
      <c r="N695" s="17" t="s">
        <v>29</v>
      </c>
      <c r="O695" s="17" t="s">
        <v>30</v>
      </c>
      <c r="P695" s="19">
        <v>153.5</v>
      </c>
      <c r="Q695" s="22">
        <v>45922</v>
      </c>
    </row>
    <row r="696" spans="1:17" x14ac:dyDescent="0.25">
      <c r="A696" s="17" t="s">
        <v>17</v>
      </c>
      <c r="B696" s="17" t="s">
        <v>52</v>
      </c>
      <c r="C696" s="17" t="s">
        <v>20</v>
      </c>
      <c r="D696" s="17" t="s">
        <v>53</v>
      </c>
      <c r="E696" s="17" t="s">
        <v>39</v>
      </c>
      <c r="F696" s="17" t="s">
        <v>40</v>
      </c>
      <c r="G696" s="17" t="s">
        <v>41</v>
      </c>
      <c r="H696" s="17" t="s">
        <v>42</v>
      </c>
      <c r="I696" s="17" t="s">
        <v>43</v>
      </c>
      <c r="J696" s="17" t="s">
        <v>26</v>
      </c>
      <c r="K696" s="17" t="s">
        <v>44</v>
      </c>
      <c r="L696" s="17" t="s">
        <v>54</v>
      </c>
      <c r="M696" s="19">
        <v>1509.21</v>
      </c>
      <c r="N696" s="17" t="s">
        <v>29</v>
      </c>
      <c r="O696" s="17" t="s">
        <v>30</v>
      </c>
      <c r="P696" s="19">
        <v>1509.21</v>
      </c>
      <c r="Q696" s="22">
        <v>45923</v>
      </c>
    </row>
    <row r="697" spans="1:17" x14ac:dyDescent="0.25">
      <c r="A697" s="17" t="s">
        <v>17</v>
      </c>
      <c r="B697" s="17" t="s">
        <v>2843</v>
      </c>
      <c r="C697" s="17" t="s">
        <v>20</v>
      </c>
      <c r="D697" s="17" t="s">
        <v>2844</v>
      </c>
      <c r="E697" s="17" t="s">
        <v>2826</v>
      </c>
      <c r="F697" s="17" t="s">
        <v>993</v>
      </c>
      <c r="G697" s="17" t="s">
        <v>251</v>
      </c>
      <c r="H697" s="17" t="s">
        <v>2827</v>
      </c>
      <c r="I697" s="17" t="s">
        <v>2828</v>
      </c>
      <c r="J697" s="17" t="s">
        <v>26</v>
      </c>
      <c r="K697" s="17" t="s">
        <v>2829</v>
      </c>
      <c r="L697" s="17" t="s">
        <v>2845</v>
      </c>
      <c r="M697" s="19">
        <v>2100.84</v>
      </c>
      <c r="N697" s="17" t="s">
        <v>29</v>
      </c>
      <c r="O697" s="17" t="s">
        <v>30</v>
      </c>
      <c r="P697" s="19">
        <v>2100.84</v>
      </c>
      <c r="Q697" s="22">
        <v>45924</v>
      </c>
    </row>
    <row r="698" spans="1:17" x14ac:dyDescent="0.25">
      <c r="A698" s="17" t="s">
        <v>17</v>
      </c>
      <c r="B698" s="17" t="s">
        <v>2846</v>
      </c>
      <c r="C698" s="17" t="s">
        <v>20</v>
      </c>
      <c r="D698" s="17" t="s">
        <v>2847</v>
      </c>
      <c r="E698" s="17" t="s">
        <v>2826</v>
      </c>
      <c r="F698" s="17" t="s">
        <v>993</v>
      </c>
      <c r="G698" s="17" t="s">
        <v>251</v>
      </c>
      <c r="H698" s="17" t="s">
        <v>2827</v>
      </c>
      <c r="I698" s="17" t="s">
        <v>2828</v>
      </c>
      <c r="J698" s="17" t="s">
        <v>26</v>
      </c>
      <c r="K698" s="17" t="s">
        <v>2829</v>
      </c>
      <c r="L698" s="17" t="s">
        <v>2848</v>
      </c>
      <c r="M698" s="19">
        <v>7306.2</v>
      </c>
      <c r="N698" s="17" t="s">
        <v>29</v>
      </c>
      <c r="O698" s="17" t="s">
        <v>30</v>
      </c>
      <c r="P698" s="19">
        <v>7306.2</v>
      </c>
      <c r="Q698" s="22">
        <v>45924</v>
      </c>
    </row>
    <row r="699" spans="1:17" x14ac:dyDescent="0.25">
      <c r="A699" s="17" t="s">
        <v>17</v>
      </c>
      <c r="B699" s="17" t="s">
        <v>3080</v>
      </c>
      <c r="C699" s="17" t="s">
        <v>3081</v>
      </c>
      <c r="D699" s="17" t="s">
        <v>20</v>
      </c>
      <c r="E699" s="17" t="s">
        <v>3063</v>
      </c>
      <c r="F699" s="17" t="s">
        <v>977</v>
      </c>
      <c r="G699" s="17" t="s">
        <v>1295</v>
      </c>
      <c r="H699" s="17" t="s">
        <v>122</v>
      </c>
      <c r="I699" s="17" t="s">
        <v>367</v>
      </c>
      <c r="J699" s="17" t="s">
        <v>26</v>
      </c>
      <c r="K699" s="17" t="s">
        <v>3064</v>
      </c>
      <c r="L699" s="17" t="s">
        <v>3082</v>
      </c>
      <c r="M699" s="19">
        <v>1407.73</v>
      </c>
      <c r="N699" s="17" t="s">
        <v>29</v>
      </c>
      <c r="O699" s="17" t="s">
        <v>30</v>
      </c>
      <c r="P699" s="19">
        <v>1407.73</v>
      </c>
      <c r="Q699" s="22">
        <v>45925</v>
      </c>
    </row>
    <row r="700" spans="1:17" x14ac:dyDescent="0.25">
      <c r="A700" s="17" t="s">
        <v>17</v>
      </c>
      <c r="B700" s="17" t="s">
        <v>3461</v>
      </c>
      <c r="C700" s="17" t="s">
        <v>3462</v>
      </c>
      <c r="D700" s="17" t="s">
        <v>20</v>
      </c>
      <c r="E700" s="17" t="s">
        <v>3455</v>
      </c>
      <c r="F700" s="17" t="s">
        <v>3456</v>
      </c>
      <c r="G700" s="17" t="s">
        <v>286</v>
      </c>
      <c r="H700" s="17" t="s">
        <v>3457</v>
      </c>
      <c r="I700" s="17" t="s">
        <v>3458</v>
      </c>
      <c r="J700" s="17" t="s">
        <v>26</v>
      </c>
      <c r="K700" s="17" t="s">
        <v>3459</v>
      </c>
      <c r="L700" s="17" t="s">
        <v>3463</v>
      </c>
      <c r="M700" s="19">
        <v>796.8</v>
      </c>
      <c r="N700" s="17" t="s">
        <v>29</v>
      </c>
      <c r="O700" s="17" t="s">
        <v>20</v>
      </c>
      <c r="P700" s="19">
        <v>796.8</v>
      </c>
      <c r="Q700" s="22">
        <v>45925</v>
      </c>
    </row>
    <row r="701" spans="1:17" x14ac:dyDescent="0.25">
      <c r="A701" s="17" t="s">
        <v>17</v>
      </c>
      <c r="B701" s="17" t="s">
        <v>1081</v>
      </c>
      <c r="C701" s="17" t="s">
        <v>1082</v>
      </c>
      <c r="D701" s="17" t="s">
        <v>20</v>
      </c>
      <c r="E701" s="17" t="s">
        <v>1083</v>
      </c>
      <c r="F701" s="17" t="s">
        <v>1084</v>
      </c>
      <c r="G701" s="17" t="s">
        <v>1085</v>
      </c>
      <c r="H701" s="17" t="s">
        <v>407</v>
      </c>
      <c r="I701" s="17" t="s">
        <v>1086</v>
      </c>
      <c r="J701" s="17" t="s">
        <v>26</v>
      </c>
      <c r="K701" s="17" t="s">
        <v>1087</v>
      </c>
      <c r="L701" s="17" t="s">
        <v>1088</v>
      </c>
      <c r="M701" s="19">
        <v>300</v>
      </c>
      <c r="N701" s="17" t="s">
        <v>29</v>
      </c>
      <c r="O701" s="17" t="s">
        <v>30</v>
      </c>
      <c r="P701" s="19">
        <v>300</v>
      </c>
      <c r="Q701" s="22">
        <v>45926</v>
      </c>
    </row>
    <row r="702" spans="1:17" x14ac:dyDescent="0.25">
      <c r="A702" s="17" t="s">
        <v>17</v>
      </c>
      <c r="B702" s="17" t="s">
        <v>1030</v>
      </c>
      <c r="C702" s="17" t="s">
        <v>20</v>
      </c>
      <c r="D702" s="17" t="s">
        <v>1031</v>
      </c>
      <c r="E702" s="17" t="s">
        <v>1011</v>
      </c>
      <c r="F702" s="17" t="s">
        <v>1012</v>
      </c>
      <c r="G702" s="17" t="s">
        <v>237</v>
      </c>
      <c r="H702" s="17" t="s">
        <v>1013</v>
      </c>
      <c r="I702" s="17" t="s">
        <v>1014</v>
      </c>
      <c r="J702" s="17" t="s">
        <v>26</v>
      </c>
      <c r="K702" s="17" t="s">
        <v>1015</v>
      </c>
      <c r="L702" s="17" t="s">
        <v>1032</v>
      </c>
      <c r="M702" s="19">
        <v>7650.69</v>
      </c>
      <c r="N702" s="17" t="s">
        <v>29</v>
      </c>
      <c r="O702" s="17" t="s">
        <v>20</v>
      </c>
      <c r="P702" s="19">
        <v>7650.69</v>
      </c>
      <c r="Q702" s="22">
        <v>45929</v>
      </c>
    </row>
    <row r="703" spans="1:17" x14ac:dyDescent="0.25">
      <c r="A703" s="17" t="s">
        <v>17</v>
      </c>
      <c r="B703" s="17" t="s">
        <v>255</v>
      </c>
      <c r="C703" s="17" t="s">
        <v>256</v>
      </c>
      <c r="D703" s="17" t="s">
        <v>20</v>
      </c>
      <c r="E703" s="17" t="s">
        <v>257</v>
      </c>
      <c r="F703" s="17" t="s">
        <v>20</v>
      </c>
      <c r="G703" s="17" t="s">
        <v>258</v>
      </c>
      <c r="H703" s="17" t="s">
        <v>259</v>
      </c>
      <c r="I703" s="17" t="s">
        <v>260</v>
      </c>
      <c r="J703" s="17" t="s">
        <v>26</v>
      </c>
      <c r="K703" s="17" t="s">
        <v>261</v>
      </c>
      <c r="L703" s="17" t="s">
        <v>262</v>
      </c>
      <c r="M703" s="19">
        <v>10569.11</v>
      </c>
      <c r="N703" s="17" t="s">
        <v>29</v>
      </c>
      <c r="O703" s="17" t="s">
        <v>20</v>
      </c>
      <c r="P703" s="19">
        <v>10569.11</v>
      </c>
      <c r="Q703" s="22">
        <v>45931</v>
      </c>
    </row>
    <row r="704" spans="1:17" x14ac:dyDescent="0.25">
      <c r="A704" s="17" t="s">
        <v>17</v>
      </c>
      <c r="B704" s="17" t="s">
        <v>611</v>
      </c>
      <c r="C704" s="17" t="s">
        <v>589</v>
      </c>
      <c r="D704" s="17" t="s">
        <v>20</v>
      </c>
      <c r="E704" s="17" t="s">
        <v>590</v>
      </c>
      <c r="F704" s="17" t="s">
        <v>591</v>
      </c>
      <c r="G704" s="17" t="s">
        <v>121</v>
      </c>
      <c r="H704" s="17" t="s">
        <v>592</v>
      </c>
      <c r="I704" s="17" t="s">
        <v>356</v>
      </c>
      <c r="J704" s="17" t="s">
        <v>26</v>
      </c>
      <c r="K704" s="17" t="s">
        <v>593</v>
      </c>
      <c r="L704" s="17" t="s">
        <v>612</v>
      </c>
      <c r="M704" s="19">
        <v>135.30000000000001</v>
      </c>
      <c r="N704" s="17" t="s">
        <v>29</v>
      </c>
      <c r="O704" s="17" t="s">
        <v>30</v>
      </c>
      <c r="P704" s="19">
        <v>135.30000000000001</v>
      </c>
      <c r="Q704" s="22">
        <v>45931</v>
      </c>
    </row>
    <row r="705" spans="1:17" x14ac:dyDescent="0.25">
      <c r="A705" s="17" t="s">
        <v>17</v>
      </c>
      <c r="B705" s="17" t="s">
        <v>1719</v>
      </c>
      <c r="C705" s="17" t="s">
        <v>1695</v>
      </c>
      <c r="D705" s="17" t="s">
        <v>20</v>
      </c>
      <c r="E705" s="17" t="s">
        <v>1689</v>
      </c>
      <c r="F705" s="17" t="s">
        <v>353</v>
      </c>
      <c r="G705" s="17" t="s">
        <v>1690</v>
      </c>
      <c r="H705" s="17" t="s">
        <v>1691</v>
      </c>
      <c r="I705" s="17" t="s">
        <v>43</v>
      </c>
      <c r="J705" s="17" t="s">
        <v>26</v>
      </c>
      <c r="K705" s="17" t="s">
        <v>1692</v>
      </c>
      <c r="L705" s="17" t="s">
        <v>1720</v>
      </c>
      <c r="M705" s="19">
        <v>4.7</v>
      </c>
      <c r="N705" s="17" t="s">
        <v>29</v>
      </c>
      <c r="O705" s="17" t="s">
        <v>20</v>
      </c>
      <c r="P705" s="19">
        <v>4.7</v>
      </c>
      <c r="Q705" s="22">
        <v>45931</v>
      </c>
    </row>
    <row r="706" spans="1:17" x14ac:dyDescent="0.25">
      <c r="A706" s="17" t="s">
        <v>17</v>
      </c>
      <c r="B706" s="17" t="s">
        <v>1721</v>
      </c>
      <c r="C706" s="17" t="s">
        <v>1688</v>
      </c>
      <c r="D706" s="17" t="s">
        <v>20</v>
      </c>
      <c r="E706" s="17" t="s">
        <v>1689</v>
      </c>
      <c r="F706" s="17" t="s">
        <v>353</v>
      </c>
      <c r="G706" s="17" t="s">
        <v>1690</v>
      </c>
      <c r="H706" s="17" t="s">
        <v>1691</v>
      </c>
      <c r="I706" s="17" t="s">
        <v>43</v>
      </c>
      <c r="J706" s="17" t="s">
        <v>26</v>
      </c>
      <c r="K706" s="17" t="s">
        <v>1692</v>
      </c>
      <c r="L706" s="17" t="s">
        <v>1722</v>
      </c>
      <c r="M706" s="19">
        <v>235</v>
      </c>
      <c r="N706" s="17" t="s">
        <v>29</v>
      </c>
      <c r="O706" s="17" t="s">
        <v>20</v>
      </c>
      <c r="P706" s="19">
        <v>235</v>
      </c>
      <c r="Q706" s="22">
        <v>45931</v>
      </c>
    </row>
    <row r="707" spans="1:17" x14ac:dyDescent="0.25">
      <c r="A707" s="17" t="s">
        <v>17</v>
      </c>
      <c r="B707" s="17" t="s">
        <v>2123</v>
      </c>
      <c r="C707" s="17" t="s">
        <v>1910</v>
      </c>
      <c r="D707" s="17" t="s">
        <v>20</v>
      </c>
      <c r="E707" s="17" t="s">
        <v>1911</v>
      </c>
      <c r="F707" s="17" t="s">
        <v>1912</v>
      </c>
      <c r="G707" s="17" t="s">
        <v>1913</v>
      </c>
      <c r="H707" s="17" t="s">
        <v>1914</v>
      </c>
      <c r="I707" s="17" t="s">
        <v>25</v>
      </c>
      <c r="J707" s="17" t="s">
        <v>26</v>
      </c>
      <c r="K707" s="17" t="s">
        <v>1915</v>
      </c>
      <c r="L707" s="17" t="s">
        <v>2124</v>
      </c>
      <c r="M707" s="19">
        <v>43</v>
      </c>
      <c r="N707" s="17" t="s">
        <v>29</v>
      </c>
      <c r="O707" s="17" t="s">
        <v>30</v>
      </c>
      <c r="P707" s="19">
        <v>43</v>
      </c>
      <c r="Q707" s="22">
        <v>45931</v>
      </c>
    </row>
    <row r="708" spans="1:17" x14ac:dyDescent="0.25">
      <c r="A708" s="17" t="s">
        <v>17</v>
      </c>
      <c r="B708" s="17" t="s">
        <v>2125</v>
      </c>
      <c r="C708" s="17" t="s">
        <v>1910</v>
      </c>
      <c r="D708" s="17" t="s">
        <v>20</v>
      </c>
      <c r="E708" s="17" t="s">
        <v>1911</v>
      </c>
      <c r="F708" s="17" t="s">
        <v>1912</v>
      </c>
      <c r="G708" s="17" t="s">
        <v>1913</v>
      </c>
      <c r="H708" s="17" t="s">
        <v>1914</v>
      </c>
      <c r="I708" s="17" t="s">
        <v>25</v>
      </c>
      <c r="J708" s="17" t="s">
        <v>26</v>
      </c>
      <c r="K708" s="17" t="s">
        <v>1915</v>
      </c>
      <c r="L708" s="17" t="s">
        <v>2126</v>
      </c>
      <c r="M708" s="19">
        <v>36</v>
      </c>
      <c r="N708" s="17" t="s">
        <v>29</v>
      </c>
      <c r="O708" s="17" t="s">
        <v>30</v>
      </c>
      <c r="P708" s="19">
        <v>36</v>
      </c>
      <c r="Q708" s="22">
        <v>45931</v>
      </c>
    </row>
    <row r="709" spans="1:17" x14ac:dyDescent="0.25">
      <c r="A709" s="17" t="s">
        <v>17</v>
      </c>
      <c r="B709" s="17" t="s">
        <v>2127</v>
      </c>
      <c r="C709" s="17" t="s">
        <v>1910</v>
      </c>
      <c r="D709" s="17" t="s">
        <v>20</v>
      </c>
      <c r="E709" s="17" t="s">
        <v>1911</v>
      </c>
      <c r="F709" s="17" t="s">
        <v>1912</v>
      </c>
      <c r="G709" s="17" t="s">
        <v>1913</v>
      </c>
      <c r="H709" s="17" t="s">
        <v>1914</v>
      </c>
      <c r="I709" s="17" t="s">
        <v>25</v>
      </c>
      <c r="J709" s="17" t="s">
        <v>26</v>
      </c>
      <c r="K709" s="17" t="s">
        <v>1915</v>
      </c>
      <c r="L709" s="17" t="s">
        <v>2128</v>
      </c>
      <c r="M709" s="19">
        <v>97</v>
      </c>
      <c r="N709" s="17" t="s">
        <v>29</v>
      </c>
      <c r="O709" s="17" t="s">
        <v>30</v>
      </c>
      <c r="P709" s="19">
        <v>97</v>
      </c>
      <c r="Q709" s="22">
        <v>45931</v>
      </c>
    </row>
    <row r="710" spans="1:17" x14ac:dyDescent="0.25">
      <c r="A710" s="17" t="s">
        <v>17</v>
      </c>
      <c r="B710" s="17" t="s">
        <v>2129</v>
      </c>
      <c r="C710" s="17" t="s">
        <v>1910</v>
      </c>
      <c r="D710" s="17" t="s">
        <v>20</v>
      </c>
      <c r="E710" s="17" t="s">
        <v>1911</v>
      </c>
      <c r="F710" s="17" t="s">
        <v>1912</v>
      </c>
      <c r="G710" s="17" t="s">
        <v>1913</v>
      </c>
      <c r="H710" s="17" t="s">
        <v>1914</v>
      </c>
      <c r="I710" s="17" t="s">
        <v>25</v>
      </c>
      <c r="J710" s="17" t="s">
        <v>26</v>
      </c>
      <c r="K710" s="17" t="s">
        <v>1915</v>
      </c>
      <c r="L710" s="17" t="s">
        <v>2130</v>
      </c>
      <c r="M710" s="19">
        <v>56</v>
      </c>
      <c r="N710" s="17" t="s">
        <v>29</v>
      </c>
      <c r="O710" s="17" t="s">
        <v>30</v>
      </c>
      <c r="P710" s="19">
        <v>56</v>
      </c>
      <c r="Q710" s="22">
        <v>45931</v>
      </c>
    </row>
    <row r="711" spans="1:17" x14ac:dyDescent="0.25">
      <c r="A711" s="17" t="s">
        <v>17</v>
      </c>
      <c r="B711" s="17" t="s">
        <v>2131</v>
      </c>
      <c r="C711" s="17" t="s">
        <v>1910</v>
      </c>
      <c r="D711" s="17" t="s">
        <v>20</v>
      </c>
      <c r="E711" s="17" t="s">
        <v>1911</v>
      </c>
      <c r="F711" s="17" t="s">
        <v>1912</v>
      </c>
      <c r="G711" s="17" t="s">
        <v>1913</v>
      </c>
      <c r="H711" s="17" t="s">
        <v>1914</v>
      </c>
      <c r="I711" s="17" t="s">
        <v>25</v>
      </c>
      <c r="J711" s="17" t="s">
        <v>26</v>
      </c>
      <c r="K711" s="17" t="s">
        <v>1915</v>
      </c>
      <c r="L711" s="17" t="s">
        <v>2132</v>
      </c>
      <c r="M711" s="19">
        <v>32</v>
      </c>
      <c r="N711" s="17" t="s">
        <v>29</v>
      </c>
      <c r="O711" s="17" t="s">
        <v>30</v>
      </c>
      <c r="P711" s="19">
        <v>32</v>
      </c>
      <c r="Q711" s="22">
        <v>45931</v>
      </c>
    </row>
    <row r="712" spans="1:17" x14ac:dyDescent="0.25">
      <c r="A712" s="17" t="s">
        <v>17</v>
      </c>
      <c r="B712" s="17" t="s">
        <v>2133</v>
      </c>
      <c r="C712" s="17" t="s">
        <v>1910</v>
      </c>
      <c r="D712" s="17" t="s">
        <v>20</v>
      </c>
      <c r="E712" s="17" t="s">
        <v>1911</v>
      </c>
      <c r="F712" s="17" t="s">
        <v>1912</v>
      </c>
      <c r="G712" s="17" t="s">
        <v>1913</v>
      </c>
      <c r="H712" s="17" t="s">
        <v>1914</v>
      </c>
      <c r="I712" s="17" t="s">
        <v>25</v>
      </c>
      <c r="J712" s="17" t="s">
        <v>26</v>
      </c>
      <c r="K712" s="17" t="s">
        <v>1915</v>
      </c>
      <c r="L712" s="17" t="s">
        <v>2134</v>
      </c>
      <c r="M712" s="19">
        <v>40</v>
      </c>
      <c r="N712" s="17" t="s">
        <v>29</v>
      </c>
      <c r="O712" s="17" t="s">
        <v>30</v>
      </c>
      <c r="P712" s="19">
        <v>40</v>
      </c>
      <c r="Q712" s="22">
        <v>45931</v>
      </c>
    </row>
    <row r="713" spans="1:17" x14ac:dyDescent="0.25">
      <c r="A713" s="17" t="s">
        <v>17</v>
      </c>
      <c r="B713" s="17" t="s">
        <v>2135</v>
      </c>
      <c r="C713" s="17" t="s">
        <v>1910</v>
      </c>
      <c r="D713" s="17" t="s">
        <v>20</v>
      </c>
      <c r="E713" s="17" t="s">
        <v>1911</v>
      </c>
      <c r="F713" s="17" t="s">
        <v>1912</v>
      </c>
      <c r="G713" s="17" t="s">
        <v>1913</v>
      </c>
      <c r="H713" s="17" t="s">
        <v>1914</v>
      </c>
      <c r="I713" s="17" t="s">
        <v>25</v>
      </c>
      <c r="J713" s="17" t="s">
        <v>26</v>
      </c>
      <c r="K713" s="17" t="s">
        <v>1915</v>
      </c>
      <c r="L713" s="17" t="s">
        <v>2136</v>
      </c>
      <c r="M713" s="19">
        <v>69</v>
      </c>
      <c r="N713" s="17" t="s">
        <v>29</v>
      </c>
      <c r="O713" s="17" t="s">
        <v>30</v>
      </c>
      <c r="P713" s="19">
        <v>69</v>
      </c>
      <c r="Q713" s="22">
        <v>45931</v>
      </c>
    </row>
    <row r="714" spans="1:17" x14ac:dyDescent="0.25">
      <c r="A714" s="17" t="s">
        <v>17</v>
      </c>
      <c r="B714" s="17" t="s">
        <v>2137</v>
      </c>
      <c r="C714" s="17" t="s">
        <v>1910</v>
      </c>
      <c r="D714" s="17" t="s">
        <v>20</v>
      </c>
      <c r="E714" s="17" t="s">
        <v>1911</v>
      </c>
      <c r="F714" s="17" t="s">
        <v>1912</v>
      </c>
      <c r="G714" s="17" t="s">
        <v>1913</v>
      </c>
      <c r="H714" s="17" t="s">
        <v>1914</v>
      </c>
      <c r="I714" s="17" t="s">
        <v>25</v>
      </c>
      <c r="J714" s="17" t="s">
        <v>26</v>
      </c>
      <c r="K714" s="17" t="s">
        <v>1915</v>
      </c>
      <c r="L714" s="17" t="s">
        <v>2138</v>
      </c>
      <c r="M714" s="19">
        <v>107</v>
      </c>
      <c r="N714" s="17" t="s">
        <v>29</v>
      </c>
      <c r="O714" s="17" t="s">
        <v>30</v>
      </c>
      <c r="P714" s="19">
        <v>107</v>
      </c>
      <c r="Q714" s="22">
        <v>45931</v>
      </c>
    </row>
    <row r="715" spans="1:17" x14ac:dyDescent="0.25">
      <c r="A715" s="17" t="s">
        <v>17</v>
      </c>
      <c r="B715" s="17" t="s">
        <v>2139</v>
      </c>
      <c r="C715" s="17" t="s">
        <v>1910</v>
      </c>
      <c r="D715" s="17" t="s">
        <v>20</v>
      </c>
      <c r="E715" s="17" t="s">
        <v>1911</v>
      </c>
      <c r="F715" s="17" t="s">
        <v>1912</v>
      </c>
      <c r="G715" s="17" t="s">
        <v>1913</v>
      </c>
      <c r="H715" s="17" t="s">
        <v>1914</v>
      </c>
      <c r="I715" s="17" t="s">
        <v>25</v>
      </c>
      <c r="J715" s="17" t="s">
        <v>26</v>
      </c>
      <c r="K715" s="17" t="s">
        <v>1915</v>
      </c>
      <c r="L715" s="17" t="s">
        <v>2140</v>
      </c>
      <c r="M715" s="19">
        <v>150</v>
      </c>
      <c r="N715" s="17" t="s">
        <v>29</v>
      </c>
      <c r="O715" s="17" t="s">
        <v>30</v>
      </c>
      <c r="P715" s="19">
        <v>150</v>
      </c>
      <c r="Q715" s="22">
        <v>45931</v>
      </c>
    </row>
    <row r="716" spans="1:17" x14ac:dyDescent="0.25">
      <c r="A716" s="17" t="s">
        <v>17</v>
      </c>
      <c r="B716" s="17" t="s">
        <v>2141</v>
      </c>
      <c r="C716" s="17" t="s">
        <v>1910</v>
      </c>
      <c r="D716" s="17" t="s">
        <v>20</v>
      </c>
      <c r="E716" s="17" t="s">
        <v>1911</v>
      </c>
      <c r="F716" s="17" t="s">
        <v>1912</v>
      </c>
      <c r="G716" s="17" t="s">
        <v>1913</v>
      </c>
      <c r="H716" s="17" t="s">
        <v>1914</v>
      </c>
      <c r="I716" s="17" t="s">
        <v>25</v>
      </c>
      <c r="J716" s="17" t="s">
        <v>26</v>
      </c>
      <c r="K716" s="17" t="s">
        <v>1915</v>
      </c>
      <c r="L716" s="17" t="s">
        <v>2142</v>
      </c>
      <c r="M716" s="19">
        <v>6</v>
      </c>
      <c r="N716" s="17" t="s">
        <v>29</v>
      </c>
      <c r="O716" s="17" t="s">
        <v>30</v>
      </c>
      <c r="P716" s="19">
        <v>6</v>
      </c>
      <c r="Q716" s="22">
        <v>45931</v>
      </c>
    </row>
    <row r="717" spans="1:17" x14ac:dyDescent="0.25">
      <c r="A717" s="17" t="s">
        <v>17</v>
      </c>
      <c r="B717" s="17" t="s">
        <v>2143</v>
      </c>
      <c r="C717" s="17" t="s">
        <v>1910</v>
      </c>
      <c r="D717" s="17" t="s">
        <v>20</v>
      </c>
      <c r="E717" s="17" t="s">
        <v>1911</v>
      </c>
      <c r="F717" s="17" t="s">
        <v>1912</v>
      </c>
      <c r="G717" s="17" t="s">
        <v>1913</v>
      </c>
      <c r="H717" s="17" t="s">
        <v>1914</v>
      </c>
      <c r="I717" s="17" t="s">
        <v>25</v>
      </c>
      <c r="J717" s="17" t="s">
        <v>26</v>
      </c>
      <c r="K717" s="17" t="s">
        <v>1915</v>
      </c>
      <c r="L717" s="17" t="s">
        <v>2144</v>
      </c>
      <c r="M717" s="19">
        <v>71</v>
      </c>
      <c r="N717" s="17" t="s">
        <v>29</v>
      </c>
      <c r="O717" s="17" t="s">
        <v>30</v>
      </c>
      <c r="P717" s="19">
        <v>71</v>
      </c>
      <c r="Q717" s="22">
        <v>45931</v>
      </c>
    </row>
    <row r="718" spans="1:17" x14ac:dyDescent="0.25">
      <c r="A718" s="17" t="s">
        <v>17</v>
      </c>
      <c r="B718" s="17" t="s">
        <v>2145</v>
      </c>
      <c r="C718" s="17" t="s">
        <v>1910</v>
      </c>
      <c r="D718" s="17" t="s">
        <v>20</v>
      </c>
      <c r="E718" s="17" t="s">
        <v>1911</v>
      </c>
      <c r="F718" s="17" t="s">
        <v>1912</v>
      </c>
      <c r="G718" s="17" t="s">
        <v>1913</v>
      </c>
      <c r="H718" s="17" t="s">
        <v>1914</v>
      </c>
      <c r="I718" s="17" t="s">
        <v>25</v>
      </c>
      <c r="J718" s="17" t="s">
        <v>26</v>
      </c>
      <c r="K718" s="17" t="s">
        <v>1915</v>
      </c>
      <c r="L718" s="17" t="s">
        <v>2146</v>
      </c>
      <c r="M718" s="19">
        <v>58</v>
      </c>
      <c r="N718" s="17" t="s">
        <v>29</v>
      </c>
      <c r="O718" s="17" t="s">
        <v>30</v>
      </c>
      <c r="P718" s="19">
        <v>58</v>
      </c>
      <c r="Q718" s="22">
        <v>45931</v>
      </c>
    </row>
    <row r="719" spans="1:17" x14ac:dyDescent="0.25">
      <c r="A719" s="17" t="s">
        <v>17</v>
      </c>
      <c r="B719" s="17" t="s">
        <v>2147</v>
      </c>
      <c r="C719" s="17" t="s">
        <v>1910</v>
      </c>
      <c r="D719" s="17" t="s">
        <v>20</v>
      </c>
      <c r="E719" s="17" t="s">
        <v>1911</v>
      </c>
      <c r="F719" s="17" t="s">
        <v>1912</v>
      </c>
      <c r="G719" s="17" t="s">
        <v>1913</v>
      </c>
      <c r="H719" s="17" t="s">
        <v>1914</v>
      </c>
      <c r="I719" s="17" t="s">
        <v>25</v>
      </c>
      <c r="J719" s="17" t="s">
        <v>26</v>
      </c>
      <c r="K719" s="17" t="s">
        <v>1915</v>
      </c>
      <c r="L719" s="17" t="s">
        <v>2148</v>
      </c>
      <c r="M719" s="19">
        <v>342</v>
      </c>
      <c r="N719" s="17" t="s">
        <v>29</v>
      </c>
      <c r="O719" s="17" t="s">
        <v>30</v>
      </c>
      <c r="P719" s="19">
        <v>342</v>
      </c>
      <c r="Q719" s="22">
        <v>45931</v>
      </c>
    </row>
    <row r="720" spans="1:17" x14ac:dyDescent="0.25">
      <c r="A720" s="17" t="s">
        <v>17</v>
      </c>
      <c r="B720" s="17" t="s">
        <v>2323</v>
      </c>
      <c r="C720" s="17" t="s">
        <v>2305</v>
      </c>
      <c r="D720" s="17" t="s">
        <v>20</v>
      </c>
      <c r="E720" s="17" t="s">
        <v>1741</v>
      </c>
      <c r="F720" s="17" t="s">
        <v>1742</v>
      </c>
      <c r="G720" s="17" t="s">
        <v>251</v>
      </c>
      <c r="H720" s="17" t="s">
        <v>1743</v>
      </c>
      <c r="I720" s="17" t="s">
        <v>538</v>
      </c>
      <c r="J720" s="17" t="s">
        <v>26</v>
      </c>
      <c r="K720" s="17" t="s">
        <v>1744</v>
      </c>
      <c r="L720" s="17" t="s">
        <v>2324</v>
      </c>
      <c r="M720" s="19">
        <v>23.67</v>
      </c>
      <c r="N720" s="17" t="s">
        <v>29</v>
      </c>
      <c r="O720" s="17" t="s">
        <v>20</v>
      </c>
      <c r="P720" s="19">
        <v>23.67</v>
      </c>
      <c r="Q720" s="22">
        <v>45931</v>
      </c>
    </row>
    <row r="721" spans="1:17" x14ac:dyDescent="0.25">
      <c r="A721" s="17" t="s">
        <v>17</v>
      </c>
      <c r="B721" s="17" t="s">
        <v>2733</v>
      </c>
      <c r="C721" s="17" t="s">
        <v>2700</v>
      </c>
      <c r="D721" s="17" t="s">
        <v>20</v>
      </c>
      <c r="E721" s="17" t="s">
        <v>2693</v>
      </c>
      <c r="F721" s="17" t="s">
        <v>2694</v>
      </c>
      <c r="G721" s="17" t="s">
        <v>2695</v>
      </c>
      <c r="H721" s="17" t="s">
        <v>2696</v>
      </c>
      <c r="I721" s="17" t="s">
        <v>43</v>
      </c>
      <c r="J721" s="17" t="s">
        <v>26</v>
      </c>
      <c r="K721" s="17" t="s">
        <v>2697</v>
      </c>
      <c r="L721" s="17" t="s">
        <v>2734</v>
      </c>
      <c r="M721" s="19">
        <v>1372</v>
      </c>
      <c r="N721" s="17" t="s">
        <v>29</v>
      </c>
      <c r="O721" s="17" t="s">
        <v>30</v>
      </c>
      <c r="P721" s="19">
        <v>1372</v>
      </c>
      <c r="Q721" s="22">
        <v>45931</v>
      </c>
    </row>
    <row r="722" spans="1:17" x14ac:dyDescent="0.25">
      <c r="A722" s="17" t="s">
        <v>17</v>
      </c>
      <c r="B722" s="17" t="s">
        <v>2735</v>
      </c>
      <c r="C722" s="17" t="s">
        <v>2692</v>
      </c>
      <c r="D722" s="17" t="s">
        <v>20</v>
      </c>
      <c r="E722" s="17" t="s">
        <v>2693</v>
      </c>
      <c r="F722" s="17" t="s">
        <v>2694</v>
      </c>
      <c r="G722" s="17" t="s">
        <v>2695</v>
      </c>
      <c r="H722" s="17" t="s">
        <v>2696</v>
      </c>
      <c r="I722" s="17" t="s">
        <v>43</v>
      </c>
      <c r="J722" s="17" t="s">
        <v>26</v>
      </c>
      <c r="K722" s="17" t="s">
        <v>2697</v>
      </c>
      <c r="L722" s="17" t="s">
        <v>2736</v>
      </c>
      <c r="M722" s="19">
        <v>744</v>
      </c>
      <c r="N722" s="17" t="s">
        <v>29</v>
      </c>
      <c r="O722" s="17" t="s">
        <v>30</v>
      </c>
      <c r="P722" s="19">
        <v>744</v>
      </c>
      <c r="Q722" s="22">
        <v>45931</v>
      </c>
    </row>
    <row r="723" spans="1:17" x14ac:dyDescent="0.25">
      <c r="A723" s="17" t="s">
        <v>17</v>
      </c>
      <c r="B723" s="17" t="s">
        <v>2251</v>
      </c>
      <c r="C723" s="17" t="s">
        <v>20</v>
      </c>
      <c r="D723" s="17" t="s">
        <v>2244</v>
      </c>
      <c r="E723" s="17" t="s">
        <v>2236</v>
      </c>
      <c r="F723" s="17" t="s">
        <v>2237</v>
      </c>
      <c r="G723" s="17" t="s">
        <v>87</v>
      </c>
      <c r="H723" s="17" t="s">
        <v>122</v>
      </c>
      <c r="I723" s="17" t="s">
        <v>367</v>
      </c>
      <c r="J723" s="17" t="s">
        <v>26</v>
      </c>
      <c r="K723" s="17" t="s">
        <v>2238</v>
      </c>
      <c r="L723" s="17" t="s">
        <v>2245</v>
      </c>
      <c r="M723" s="19">
        <v>228.78</v>
      </c>
      <c r="N723" s="17" t="s">
        <v>29</v>
      </c>
      <c r="O723" s="17" t="s">
        <v>30</v>
      </c>
      <c r="P723" s="19">
        <v>228.78</v>
      </c>
      <c r="Q723" s="22">
        <v>45932</v>
      </c>
    </row>
    <row r="724" spans="1:17" x14ac:dyDescent="0.25">
      <c r="A724" s="17" t="s">
        <v>17</v>
      </c>
      <c r="B724" s="17" t="s">
        <v>716</v>
      </c>
      <c r="C724" s="17" t="s">
        <v>698</v>
      </c>
      <c r="D724" s="17" t="s">
        <v>20</v>
      </c>
      <c r="E724" s="17" t="s">
        <v>699</v>
      </c>
      <c r="F724" s="17" t="s">
        <v>700</v>
      </c>
      <c r="G724" s="17" t="s">
        <v>701</v>
      </c>
      <c r="H724" s="17" t="s">
        <v>702</v>
      </c>
      <c r="I724" s="17" t="s">
        <v>703</v>
      </c>
      <c r="J724" s="17" t="s">
        <v>704</v>
      </c>
      <c r="K724" s="17" t="s">
        <v>20</v>
      </c>
      <c r="L724" s="17" t="s">
        <v>717</v>
      </c>
      <c r="M724" s="19">
        <v>76.040000000000006</v>
      </c>
      <c r="N724" s="17" t="s">
        <v>29</v>
      </c>
      <c r="O724" s="17" t="s">
        <v>20</v>
      </c>
      <c r="P724" s="19">
        <v>76.040000000000006</v>
      </c>
      <c r="Q724" s="22">
        <v>45933</v>
      </c>
    </row>
    <row r="725" spans="1:17" x14ac:dyDescent="0.25">
      <c r="A725" s="17" t="s">
        <v>17</v>
      </c>
      <c r="B725" s="17" t="s">
        <v>936</v>
      </c>
      <c r="C725" s="17" t="s">
        <v>929</v>
      </c>
      <c r="D725" s="17" t="s">
        <v>20</v>
      </c>
      <c r="E725" s="17" t="s">
        <v>930</v>
      </c>
      <c r="F725" s="17" t="s">
        <v>931</v>
      </c>
      <c r="G725" s="17" t="s">
        <v>723</v>
      </c>
      <c r="H725" s="17" t="s">
        <v>932</v>
      </c>
      <c r="I725" s="17" t="s">
        <v>933</v>
      </c>
      <c r="J725" s="17" t="s">
        <v>26</v>
      </c>
      <c r="K725" s="17" t="s">
        <v>934</v>
      </c>
      <c r="L725" s="17" t="s">
        <v>937</v>
      </c>
      <c r="M725" s="19">
        <v>118.01</v>
      </c>
      <c r="N725" s="17" t="s">
        <v>29</v>
      </c>
      <c r="O725" s="17" t="s">
        <v>30</v>
      </c>
      <c r="P725" s="19">
        <v>118.01</v>
      </c>
      <c r="Q725" s="22">
        <v>45933</v>
      </c>
    </row>
    <row r="726" spans="1:17" x14ac:dyDescent="0.25">
      <c r="A726" s="17" t="s">
        <v>17</v>
      </c>
      <c r="B726" s="17" t="s">
        <v>1196</v>
      </c>
      <c r="C726" s="17" t="s">
        <v>20</v>
      </c>
      <c r="D726" s="17" t="s">
        <v>1197</v>
      </c>
      <c r="E726" s="17" t="s">
        <v>1190</v>
      </c>
      <c r="F726" s="17" t="s">
        <v>112</v>
      </c>
      <c r="G726" s="17" t="s">
        <v>1191</v>
      </c>
      <c r="H726" s="17" t="s">
        <v>114</v>
      </c>
      <c r="I726" s="17" t="s">
        <v>115</v>
      </c>
      <c r="J726" s="17" t="s">
        <v>26</v>
      </c>
      <c r="K726" s="17" t="s">
        <v>1192</v>
      </c>
      <c r="L726" s="17" t="s">
        <v>1198</v>
      </c>
      <c r="M726" s="19">
        <v>3900</v>
      </c>
      <c r="N726" s="17" t="s">
        <v>29</v>
      </c>
      <c r="O726" s="17" t="s">
        <v>20</v>
      </c>
      <c r="P726" s="19">
        <v>3900</v>
      </c>
      <c r="Q726" s="22">
        <v>45933</v>
      </c>
    </row>
    <row r="727" spans="1:17" x14ac:dyDescent="0.25">
      <c r="A727" s="17" t="s">
        <v>17</v>
      </c>
      <c r="B727" s="17" t="s">
        <v>1887</v>
      </c>
      <c r="C727" s="17" t="s">
        <v>1863</v>
      </c>
      <c r="D727" s="17" t="s">
        <v>20</v>
      </c>
      <c r="E727" s="17" t="s">
        <v>1864</v>
      </c>
      <c r="F727" s="17" t="s">
        <v>1865</v>
      </c>
      <c r="G727" s="17" t="s">
        <v>1866</v>
      </c>
      <c r="H727" s="17" t="s">
        <v>1867</v>
      </c>
      <c r="I727" s="17" t="s">
        <v>1868</v>
      </c>
      <c r="J727" s="17" t="s">
        <v>26</v>
      </c>
      <c r="K727" s="17" t="s">
        <v>1869</v>
      </c>
      <c r="L727" s="17" t="s">
        <v>1888</v>
      </c>
      <c r="M727" s="19">
        <v>12.9</v>
      </c>
      <c r="N727" s="17" t="s">
        <v>29</v>
      </c>
      <c r="O727" s="17" t="s">
        <v>30</v>
      </c>
      <c r="P727" s="19">
        <v>12.9</v>
      </c>
      <c r="Q727" s="22">
        <v>45933</v>
      </c>
    </row>
    <row r="728" spans="1:17" x14ac:dyDescent="0.25">
      <c r="A728" s="17" t="s">
        <v>17</v>
      </c>
      <c r="B728" s="17" t="s">
        <v>2858</v>
      </c>
      <c r="C728" s="17" t="s">
        <v>20</v>
      </c>
      <c r="D728" s="17" t="s">
        <v>2859</v>
      </c>
      <c r="E728" s="17" t="s">
        <v>2860</v>
      </c>
      <c r="F728" s="17" t="s">
        <v>2585</v>
      </c>
      <c r="G728" s="17" t="s">
        <v>2659</v>
      </c>
      <c r="H728" s="17" t="s">
        <v>122</v>
      </c>
      <c r="I728" s="17" t="s">
        <v>367</v>
      </c>
      <c r="J728" s="17" t="s">
        <v>26</v>
      </c>
      <c r="K728" s="17" t="s">
        <v>2861</v>
      </c>
      <c r="L728" s="17" t="s">
        <v>2862</v>
      </c>
      <c r="M728" s="19">
        <v>214.85</v>
      </c>
      <c r="N728" s="17" t="s">
        <v>29</v>
      </c>
      <c r="O728" s="17" t="s">
        <v>30</v>
      </c>
      <c r="P728" s="19">
        <v>214.85</v>
      </c>
      <c r="Q728" s="22">
        <v>45933</v>
      </c>
    </row>
    <row r="729" spans="1:17" x14ac:dyDescent="0.25">
      <c r="A729" s="17" t="s">
        <v>17</v>
      </c>
      <c r="B729" s="17" t="s">
        <v>2892</v>
      </c>
      <c r="C729" s="17" t="s">
        <v>2864</v>
      </c>
      <c r="D729" s="17" t="s">
        <v>20</v>
      </c>
      <c r="E729" s="17" t="s">
        <v>2865</v>
      </c>
      <c r="F729" s="17" t="s">
        <v>2866</v>
      </c>
      <c r="G729" s="17" t="s">
        <v>658</v>
      </c>
      <c r="H729" s="17" t="s">
        <v>2867</v>
      </c>
      <c r="I729" s="17" t="s">
        <v>43</v>
      </c>
      <c r="J729" s="17" t="s">
        <v>26</v>
      </c>
      <c r="K729" s="17" t="s">
        <v>2868</v>
      </c>
      <c r="L729" s="17" t="s">
        <v>2893</v>
      </c>
      <c r="M729" s="19">
        <v>1258.1300000000001</v>
      </c>
      <c r="N729" s="17" t="s">
        <v>29</v>
      </c>
      <c r="O729" s="17" t="s">
        <v>30</v>
      </c>
      <c r="P729" s="19">
        <v>1258.1300000000001</v>
      </c>
      <c r="Q729" s="22">
        <v>45933</v>
      </c>
    </row>
    <row r="730" spans="1:17" x14ac:dyDescent="0.25">
      <c r="A730" s="17" t="s">
        <v>17</v>
      </c>
      <c r="B730" s="17" t="s">
        <v>3083</v>
      </c>
      <c r="C730" s="17" t="s">
        <v>3084</v>
      </c>
      <c r="D730" s="17" t="s">
        <v>20</v>
      </c>
      <c r="E730" s="17" t="s">
        <v>3063</v>
      </c>
      <c r="F730" s="17" t="s">
        <v>977</v>
      </c>
      <c r="G730" s="17" t="s">
        <v>1295</v>
      </c>
      <c r="H730" s="17" t="s">
        <v>122</v>
      </c>
      <c r="I730" s="17" t="s">
        <v>367</v>
      </c>
      <c r="J730" s="17" t="s">
        <v>26</v>
      </c>
      <c r="K730" s="17" t="s">
        <v>3064</v>
      </c>
      <c r="L730" s="17" t="s">
        <v>3085</v>
      </c>
      <c r="M730" s="19">
        <v>4159.58</v>
      </c>
      <c r="N730" s="17" t="s">
        <v>29</v>
      </c>
      <c r="O730" s="17" t="s">
        <v>30</v>
      </c>
      <c r="P730" s="19">
        <v>4159.58</v>
      </c>
      <c r="Q730" s="22">
        <v>45933</v>
      </c>
    </row>
    <row r="731" spans="1:17" x14ac:dyDescent="0.25">
      <c r="A731" s="17" t="s">
        <v>17</v>
      </c>
      <c r="B731" s="17" t="s">
        <v>3137</v>
      </c>
      <c r="C731" s="17" t="s">
        <v>20</v>
      </c>
      <c r="D731" s="17" t="s">
        <v>3138</v>
      </c>
      <c r="E731" s="17" t="s">
        <v>3117</v>
      </c>
      <c r="F731" s="17" t="s">
        <v>1200</v>
      </c>
      <c r="G731" s="17" t="s">
        <v>498</v>
      </c>
      <c r="H731" s="17" t="s">
        <v>65</v>
      </c>
      <c r="I731" s="17" t="s">
        <v>66</v>
      </c>
      <c r="J731" s="17" t="s">
        <v>26</v>
      </c>
      <c r="K731" s="17" t="s">
        <v>3118</v>
      </c>
      <c r="L731" s="17" t="s">
        <v>3139</v>
      </c>
      <c r="M731" s="19">
        <v>92.72</v>
      </c>
      <c r="N731" s="17" t="s">
        <v>29</v>
      </c>
      <c r="O731" s="17" t="s">
        <v>30</v>
      </c>
      <c r="P731" s="19">
        <v>92.72</v>
      </c>
      <c r="Q731" s="22">
        <v>45933</v>
      </c>
    </row>
    <row r="732" spans="1:17" x14ac:dyDescent="0.25">
      <c r="A732" s="17" t="s">
        <v>17</v>
      </c>
      <c r="B732" s="17" t="s">
        <v>3161</v>
      </c>
      <c r="C732" s="17" t="s">
        <v>3150</v>
      </c>
      <c r="D732" s="17" t="s">
        <v>20</v>
      </c>
      <c r="E732" s="17" t="s">
        <v>3151</v>
      </c>
      <c r="F732" s="17" t="s">
        <v>1142</v>
      </c>
      <c r="G732" s="17" t="s">
        <v>104</v>
      </c>
      <c r="H732" s="17" t="s">
        <v>3152</v>
      </c>
      <c r="I732" s="17" t="s">
        <v>43</v>
      </c>
      <c r="J732" s="17" t="s">
        <v>26</v>
      </c>
      <c r="K732" s="17" t="s">
        <v>3153</v>
      </c>
      <c r="L732" s="17" t="s">
        <v>3162</v>
      </c>
      <c r="M732" s="19">
        <v>103.5</v>
      </c>
      <c r="N732" s="17" t="s">
        <v>29</v>
      </c>
      <c r="O732" s="17" t="s">
        <v>30</v>
      </c>
      <c r="P732" s="19">
        <v>103.5</v>
      </c>
      <c r="Q732" s="22">
        <v>45933</v>
      </c>
    </row>
    <row r="733" spans="1:17" x14ac:dyDescent="0.25">
      <c r="A733" s="17" t="s">
        <v>17</v>
      </c>
      <c r="B733" s="17" t="s">
        <v>3285</v>
      </c>
      <c r="C733" s="17" t="s">
        <v>20</v>
      </c>
      <c r="D733" s="17" t="s">
        <v>3275</v>
      </c>
      <c r="E733" s="17" t="s">
        <v>3276</v>
      </c>
      <c r="F733" s="17" t="s">
        <v>365</v>
      </c>
      <c r="G733" s="17" t="s">
        <v>3277</v>
      </c>
      <c r="H733" s="17" t="s">
        <v>3278</v>
      </c>
      <c r="I733" s="17" t="s">
        <v>3279</v>
      </c>
      <c r="J733" s="17" t="s">
        <v>26</v>
      </c>
      <c r="K733" s="17" t="s">
        <v>3280</v>
      </c>
      <c r="L733" s="17" t="s">
        <v>3286</v>
      </c>
      <c r="M733" s="19">
        <v>100</v>
      </c>
      <c r="N733" s="17" t="s">
        <v>29</v>
      </c>
      <c r="O733" s="17" t="s">
        <v>20</v>
      </c>
      <c r="P733" s="19">
        <v>100</v>
      </c>
      <c r="Q733" s="22">
        <v>45933</v>
      </c>
    </row>
    <row r="734" spans="1:17" x14ac:dyDescent="0.25">
      <c r="A734" s="17" t="s">
        <v>17</v>
      </c>
      <c r="B734" s="17" t="s">
        <v>145</v>
      </c>
      <c r="C734" s="17" t="s">
        <v>139</v>
      </c>
      <c r="D734" s="17" t="s">
        <v>20</v>
      </c>
      <c r="E734" s="17" t="s">
        <v>140</v>
      </c>
      <c r="F734" s="17" t="s">
        <v>141</v>
      </c>
      <c r="G734" s="17" t="s">
        <v>142</v>
      </c>
      <c r="H734" s="17" t="s">
        <v>114</v>
      </c>
      <c r="I734" s="17" t="s">
        <v>115</v>
      </c>
      <c r="J734" s="17" t="s">
        <v>26</v>
      </c>
      <c r="K734" s="17" t="s">
        <v>143</v>
      </c>
      <c r="L734" s="17" t="s">
        <v>146</v>
      </c>
      <c r="M734" s="19">
        <v>2475.42</v>
      </c>
      <c r="N734" s="17" t="s">
        <v>29</v>
      </c>
      <c r="O734" s="17" t="s">
        <v>30</v>
      </c>
      <c r="P734" s="19">
        <v>2475.42</v>
      </c>
      <c r="Q734" s="22">
        <v>45936</v>
      </c>
    </row>
    <row r="735" spans="1:17" x14ac:dyDescent="0.25">
      <c r="A735" s="17" t="s">
        <v>17</v>
      </c>
      <c r="B735" s="17" t="s">
        <v>3020</v>
      </c>
      <c r="C735" s="17" t="s">
        <v>20</v>
      </c>
      <c r="D735" s="17" t="s">
        <v>3021</v>
      </c>
      <c r="E735" s="17" t="s">
        <v>3022</v>
      </c>
      <c r="F735" s="17" t="s">
        <v>3023</v>
      </c>
      <c r="G735" s="17" t="s">
        <v>3024</v>
      </c>
      <c r="H735" s="17" t="s">
        <v>2787</v>
      </c>
      <c r="I735" s="17" t="s">
        <v>2788</v>
      </c>
      <c r="J735" s="17" t="s">
        <v>26</v>
      </c>
      <c r="K735" s="17" t="s">
        <v>3025</v>
      </c>
      <c r="L735" s="17" t="s">
        <v>3026</v>
      </c>
      <c r="M735" s="19">
        <v>797.04</v>
      </c>
      <c r="N735" s="17" t="s">
        <v>29</v>
      </c>
      <c r="O735" s="17" t="s">
        <v>30</v>
      </c>
      <c r="P735" s="19">
        <v>797.04</v>
      </c>
      <c r="Q735" s="22">
        <v>45936</v>
      </c>
    </row>
    <row r="736" spans="1:17" x14ac:dyDescent="0.25">
      <c r="A736" s="17" t="s">
        <v>17</v>
      </c>
      <c r="B736" s="17" t="s">
        <v>3370</v>
      </c>
      <c r="C736" s="17" t="s">
        <v>3363</v>
      </c>
      <c r="D736" s="17" t="s">
        <v>3371</v>
      </c>
      <c r="E736" s="17" t="s">
        <v>3365</v>
      </c>
      <c r="F736" s="17" t="s">
        <v>3366</v>
      </c>
      <c r="G736" s="17" t="s">
        <v>3367</v>
      </c>
      <c r="H736" s="17" t="s">
        <v>621</v>
      </c>
      <c r="I736" s="17" t="s">
        <v>622</v>
      </c>
      <c r="J736" s="17" t="s">
        <v>26</v>
      </c>
      <c r="K736" s="17" t="s">
        <v>3368</v>
      </c>
      <c r="L736" s="17" t="s">
        <v>3372</v>
      </c>
      <c r="M736" s="19">
        <v>664.2</v>
      </c>
      <c r="N736" s="17" t="s">
        <v>29</v>
      </c>
      <c r="O736" s="17" t="s">
        <v>30</v>
      </c>
      <c r="P736" s="19">
        <v>664.2</v>
      </c>
      <c r="Q736" s="22">
        <v>45936</v>
      </c>
    </row>
    <row r="737" spans="1:17" x14ac:dyDescent="0.25">
      <c r="A737" s="17" t="s">
        <v>17</v>
      </c>
      <c r="B737" s="17" t="s">
        <v>553</v>
      </c>
      <c r="C737" s="17" t="s">
        <v>533</v>
      </c>
      <c r="D737" s="17" t="s">
        <v>20</v>
      </c>
      <c r="E737" s="17" t="s">
        <v>534</v>
      </c>
      <c r="F737" s="17" t="s">
        <v>535</v>
      </c>
      <c r="G737" s="17" t="s">
        <v>536</v>
      </c>
      <c r="H737" s="17" t="s">
        <v>537</v>
      </c>
      <c r="I737" s="17" t="s">
        <v>538</v>
      </c>
      <c r="J737" s="17" t="s">
        <v>26</v>
      </c>
      <c r="K737" s="17" t="s">
        <v>539</v>
      </c>
      <c r="L737" s="17" t="s">
        <v>554</v>
      </c>
      <c r="M737" s="19">
        <v>127.21</v>
      </c>
      <c r="N737" s="17" t="s">
        <v>29</v>
      </c>
      <c r="O737" s="17" t="s">
        <v>30</v>
      </c>
      <c r="P737" s="19">
        <v>127.21</v>
      </c>
      <c r="Q737" s="22">
        <v>45937</v>
      </c>
    </row>
    <row r="738" spans="1:17" x14ac:dyDescent="0.25">
      <c r="A738" s="17" t="s">
        <v>17</v>
      </c>
      <c r="B738" s="17" t="s">
        <v>555</v>
      </c>
      <c r="C738" s="17" t="s">
        <v>533</v>
      </c>
      <c r="D738" s="17" t="s">
        <v>20</v>
      </c>
      <c r="E738" s="17" t="s">
        <v>534</v>
      </c>
      <c r="F738" s="17" t="s">
        <v>535</v>
      </c>
      <c r="G738" s="17" t="s">
        <v>536</v>
      </c>
      <c r="H738" s="17" t="s">
        <v>537</v>
      </c>
      <c r="I738" s="17" t="s">
        <v>538</v>
      </c>
      <c r="J738" s="17" t="s">
        <v>26</v>
      </c>
      <c r="K738" s="17" t="s">
        <v>539</v>
      </c>
      <c r="L738" s="17" t="s">
        <v>556</v>
      </c>
      <c r="M738" s="19">
        <v>542.19000000000005</v>
      </c>
      <c r="N738" s="17" t="s">
        <v>29</v>
      </c>
      <c r="O738" s="17" t="s">
        <v>30</v>
      </c>
      <c r="P738" s="19">
        <v>542.19000000000005</v>
      </c>
      <c r="Q738" s="22">
        <v>45937</v>
      </c>
    </row>
    <row r="739" spans="1:17" x14ac:dyDescent="0.25">
      <c r="A739" s="17" t="s">
        <v>17</v>
      </c>
      <c r="B739" s="17" t="s">
        <v>557</v>
      </c>
      <c r="C739" s="17" t="s">
        <v>533</v>
      </c>
      <c r="D739" s="17" t="s">
        <v>20</v>
      </c>
      <c r="E739" s="17" t="s">
        <v>534</v>
      </c>
      <c r="F739" s="17" t="s">
        <v>535</v>
      </c>
      <c r="G739" s="17" t="s">
        <v>536</v>
      </c>
      <c r="H739" s="17" t="s">
        <v>537</v>
      </c>
      <c r="I739" s="17" t="s">
        <v>538</v>
      </c>
      <c r="J739" s="17" t="s">
        <v>26</v>
      </c>
      <c r="K739" s="17" t="s">
        <v>539</v>
      </c>
      <c r="L739" s="17" t="s">
        <v>558</v>
      </c>
      <c r="M739" s="19">
        <v>270.57</v>
      </c>
      <c r="N739" s="17" t="s">
        <v>29</v>
      </c>
      <c r="O739" s="17" t="s">
        <v>30</v>
      </c>
      <c r="P739" s="19">
        <v>270.57</v>
      </c>
      <c r="Q739" s="22">
        <v>45937</v>
      </c>
    </row>
    <row r="740" spans="1:17" x14ac:dyDescent="0.25">
      <c r="A740" s="17" t="s">
        <v>17</v>
      </c>
      <c r="B740" s="17" t="s">
        <v>678</v>
      </c>
      <c r="C740" s="17" t="s">
        <v>655</v>
      </c>
      <c r="D740" s="17" t="s">
        <v>20</v>
      </c>
      <c r="E740" s="17" t="s">
        <v>656</v>
      </c>
      <c r="F740" s="17" t="s">
        <v>657</v>
      </c>
      <c r="G740" s="17" t="s">
        <v>658</v>
      </c>
      <c r="H740" s="17" t="s">
        <v>114</v>
      </c>
      <c r="I740" s="17" t="s">
        <v>115</v>
      </c>
      <c r="J740" s="17" t="s">
        <v>26</v>
      </c>
      <c r="K740" s="17" t="s">
        <v>659</v>
      </c>
      <c r="L740" s="17" t="s">
        <v>679</v>
      </c>
      <c r="M740" s="19">
        <v>69.13</v>
      </c>
      <c r="N740" s="17" t="s">
        <v>29</v>
      </c>
      <c r="O740" s="17" t="s">
        <v>30</v>
      </c>
      <c r="P740" s="19">
        <v>69.13</v>
      </c>
      <c r="Q740" s="22">
        <v>45937</v>
      </c>
    </row>
    <row r="741" spans="1:17" x14ac:dyDescent="0.25">
      <c r="A741" s="17" t="s">
        <v>17</v>
      </c>
      <c r="B741" s="17" t="s">
        <v>680</v>
      </c>
      <c r="C741" s="17" t="s">
        <v>655</v>
      </c>
      <c r="D741" s="17" t="s">
        <v>20</v>
      </c>
      <c r="E741" s="17" t="s">
        <v>656</v>
      </c>
      <c r="F741" s="17" t="s">
        <v>657</v>
      </c>
      <c r="G741" s="17" t="s">
        <v>658</v>
      </c>
      <c r="H741" s="17" t="s">
        <v>114</v>
      </c>
      <c r="I741" s="17" t="s">
        <v>115</v>
      </c>
      <c r="J741" s="17" t="s">
        <v>26</v>
      </c>
      <c r="K741" s="17" t="s">
        <v>659</v>
      </c>
      <c r="L741" s="17" t="s">
        <v>662</v>
      </c>
      <c r="M741" s="19">
        <v>33.61</v>
      </c>
      <c r="N741" s="17" t="s">
        <v>29</v>
      </c>
      <c r="O741" s="17" t="s">
        <v>30</v>
      </c>
      <c r="P741" s="19">
        <v>33.61</v>
      </c>
      <c r="Q741" s="22">
        <v>45937</v>
      </c>
    </row>
    <row r="742" spans="1:17" x14ac:dyDescent="0.25">
      <c r="A742" s="17" t="s">
        <v>17</v>
      </c>
      <c r="B742" s="17" t="s">
        <v>681</v>
      </c>
      <c r="C742" s="17" t="s">
        <v>655</v>
      </c>
      <c r="D742" s="17" t="s">
        <v>20</v>
      </c>
      <c r="E742" s="17" t="s">
        <v>656</v>
      </c>
      <c r="F742" s="17" t="s">
        <v>657</v>
      </c>
      <c r="G742" s="17" t="s">
        <v>658</v>
      </c>
      <c r="H742" s="17" t="s">
        <v>114</v>
      </c>
      <c r="I742" s="17" t="s">
        <v>115</v>
      </c>
      <c r="J742" s="17" t="s">
        <v>26</v>
      </c>
      <c r="K742" s="17" t="s">
        <v>659</v>
      </c>
      <c r="L742" s="17" t="s">
        <v>682</v>
      </c>
      <c r="M742" s="19">
        <v>102.11</v>
      </c>
      <c r="N742" s="17" t="s">
        <v>29</v>
      </c>
      <c r="O742" s="17" t="s">
        <v>30</v>
      </c>
      <c r="P742" s="19">
        <v>102.11</v>
      </c>
      <c r="Q742" s="22">
        <v>45937</v>
      </c>
    </row>
    <row r="743" spans="1:17" x14ac:dyDescent="0.25">
      <c r="A743" s="17" t="s">
        <v>17</v>
      </c>
      <c r="B743" s="17" t="s">
        <v>1033</v>
      </c>
      <c r="C743" s="17" t="s">
        <v>1010</v>
      </c>
      <c r="D743" s="17" t="s">
        <v>20</v>
      </c>
      <c r="E743" s="17" t="s">
        <v>1011</v>
      </c>
      <c r="F743" s="17" t="s">
        <v>1012</v>
      </c>
      <c r="G743" s="17" t="s">
        <v>237</v>
      </c>
      <c r="H743" s="17" t="s">
        <v>1013</v>
      </c>
      <c r="I743" s="17" t="s">
        <v>1014</v>
      </c>
      <c r="J743" s="17" t="s">
        <v>26</v>
      </c>
      <c r="K743" s="17" t="s">
        <v>1015</v>
      </c>
      <c r="L743" s="17" t="s">
        <v>1016</v>
      </c>
      <c r="M743" s="19">
        <v>3357.9</v>
      </c>
      <c r="N743" s="17" t="s">
        <v>29</v>
      </c>
      <c r="O743" s="17" t="s">
        <v>30</v>
      </c>
      <c r="P743" s="19">
        <v>3357.9</v>
      </c>
      <c r="Q743" s="22">
        <v>45937</v>
      </c>
    </row>
    <row r="744" spans="1:17" x14ac:dyDescent="0.25">
      <c r="A744" s="17" t="s">
        <v>17</v>
      </c>
      <c r="B744" s="17" t="s">
        <v>3040</v>
      </c>
      <c r="C744" s="17" t="s">
        <v>3028</v>
      </c>
      <c r="D744" s="17" t="s">
        <v>20</v>
      </c>
      <c r="E744" s="17" t="s">
        <v>3029</v>
      </c>
      <c r="F744" s="17" t="s">
        <v>3030</v>
      </c>
      <c r="G744" s="17" t="s">
        <v>3031</v>
      </c>
      <c r="H744" s="17" t="s">
        <v>3032</v>
      </c>
      <c r="I744" s="17" t="s">
        <v>3033</v>
      </c>
      <c r="J744" s="17" t="s">
        <v>26</v>
      </c>
      <c r="K744" s="17" t="s">
        <v>3034</v>
      </c>
      <c r="L744" s="17" t="s">
        <v>3041</v>
      </c>
      <c r="M744" s="19">
        <v>28</v>
      </c>
      <c r="N744" s="17" t="s">
        <v>29</v>
      </c>
      <c r="O744" s="17" t="s">
        <v>30</v>
      </c>
      <c r="P744" s="19">
        <v>28</v>
      </c>
      <c r="Q744" s="22">
        <v>45937</v>
      </c>
    </row>
    <row r="745" spans="1:17" x14ac:dyDescent="0.25">
      <c r="A745" s="17" t="s">
        <v>17</v>
      </c>
      <c r="B745" s="17" t="s">
        <v>3246</v>
      </c>
      <c r="C745" s="17" t="s">
        <v>3247</v>
      </c>
      <c r="D745" s="17" t="s">
        <v>3248</v>
      </c>
      <c r="E745" s="17" t="s">
        <v>3249</v>
      </c>
      <c r="F745" s="17" t="s">
        <v>20</v>
      </c>
      <c r="G745" s="17" t="s">
        <v>3250</v>
      </c>
      <c r="H745" s="17" t="s">
        <v>3251</v>
      </c>
      <c r="I745" s="17" t="s">
        <v>3252</v>
      </c>
      <c r="J745" s="17" t="s">
        <v>26</v>
      </c>
      <c r="K745" s="17" t="s">
        <v>3253</v>
      </c>
      <c r="L745" s="17" t="s">
        <v>3254</v>
      </c>
      <c r="M745" s="19">
        <v>9790</v>
      </c>
      <c r="N745" s="17" t="s">
        <v>29</v>
      </c>
      <c r="O745" s="17" t="s">
        <v>20</v>
      </c>
      <c r="P745" s="19">
        <v>9790</v>
      </c>
      <c r="Q745" s="22">
        <v>45937</v>
      </c>
    </row>
    <row r="746" spans="1:17" x14ac:dyDescent="0.25">
      <c r="A746" s="17" t="s">
        <v>17</v>
      </c>
      <c r="B746" s="17" t="s">
        <v>878</v>
      </c>
      <c r="C746" s="17" t="s">
        <v>796</v>
      </c>
      <c r="D746" s="17" t="s">
        <v>20</v>
      </c>
      <c r="E746" s="17" t="s">
        <v>797</v>
      </c>
      <c r="F746" s="17" t="s">
        <v>798</v>
      </c>
      <c r="G746" s="17" t="s">
        <v>187</v>
      </c>
      <c r="H746" s="17" t="s">
        <v>799</v>
      </c>
      <c r="I746" s="17" t="s">
        <v>43</v>
      </c>
      <c r="J746" s="17" t="s">
        <v>26</v>
      </c>
      <c r="K746" s="17" t="s">
        <v>800</v>
      </c>
      <c r="L746" s="17" t="s">
        <v>879</v>
      </c>
      <c r="M746" s="19">
        <v>511.42</v>
      </c>
      <c r="N746" s="17" t="s">
        <v>29</v>
      </c>
      <c r="O746" s="17" t="s">
        <v>30</v>
      </c>
      <c r="P746" s="19">
        <v>511.42</v>
      </c>
      <c r="Q746" s="22">
        <v>45938</v>
      </c>
    </row>
    <row r="747" spans="1:17" x14ac:dyDescent="0.25">
      <c r="A747" s="17" t="s">
        <v>17</v>
      </c>
      <c r="B747" s="17" t="s">
        <v>880</v>
      </c>
      <c r="C747" s="17" t="s">
        <v>796</v>
      </c>
      <c r="D747" s="17" t="s">
        <v>20</v>
      </c>
      <c r="E747" s="17" t="s">
        <v>797</v>
      </c>
      <c r="F747" s="17" t="s">
        <v>798</v>
      </c>
      <c r="G747" s="17" t="s">
        <v>187</v>
      </c>
      <c r="H747" s="17" t="s">
        <v>799</v>
      </c>
      <c r="I747" s="17" t="s">
        <v>43</v>
      </c>
      <c r="J747" s="17" t="s">
        <v>26</v>
      </c>
      <c r="K747" s="17" t="s">
        <v>800</v>
      </c>
      <c r="L747" s="17" t="s">
        <v>881</v>
      </c>
      <c r="M747" s="19">
        <v>40.29</v>
      </c>
      <c r="N747" s="17" t="s">
        <v>29</v>
      </c>
      <c r="O747" s="17" t="s">
        <v>30</v>
      </c>
      <c r="P747" s="19">
        <v>40.29</v>
      </c>
      <c r="Q747" s="22">
        <v>45938</v>
      </c>
    </row>
    <row r="748" spans="1:17" x14ac:dyDescent="0.25">
      <c r="A748" s="17" t="s">
        <v>17</v>
      </c>
      <c r="B748" s="17" t="s">
        <v>882</v>
      </c>
      <c r="C748" s="17" t="s">
        <v>796</v>
      </c>
      <c r="D748" s="17" t="s">
        <v>20</v>
      </c>
      <c r="E748" s="17" t="s">
        <v>797</v>
      </c>
      <c r="F748" s="17" t="s">
        <v>798</v>
      </c>
      <c r="G748" s="17" t="s">
        <v>187</v>
      </c>
      <c r="H748" s="17" t="s">
        <v>799</v>
      </c>
      <c r="I748" s="17" t="s">
        <v>43</v>
      </c>
      <c r="J748" s="17" t="s">
        <v>26</v>
      </c>
      <c r="K748" s="17" t="s">
        <v>800</v>
      </c>
      <c r="L748" s="17" t="s">
        <v>883</v>
      </c>
      <c r="M748" s="19">
        <v>3.37</v>
      </c>
      <c r="N748" s="17" t="s">
        <v>29</v>
      </c>
      <c r="O748" s="17" t="s">
        <v>30</v>
      </c>
      <c r="P748" s="19">
        <v>3.37</v>
      </c>
      <c r="Q748" s="22">
        <v>45938</v>
      </c>
    </row>
    <row r="749" spans="1:17" x14ac:dyDescent="0.25">
      <c r="A749" s="17" t="s">
        <v>17</v>
      </c>
      <c r="B749" s="17" t="s">
        <v>884</v>
      </c>
      <c r="C749" s="17" t="s">
        <v>866</v>
      </c>
      <c r="D749" s="17" t="s">
        <v>20</v>
      </c>
      <c r="E749" s="17" t="s">
        <v>797</v>
      </c>
      <c r="F749" s="17" t="s">
        <v>798</v>
      </c>
      <c r="G749" s="17" t="s">
        <v>187</v>
      </c>
      <c r="H749" s="17" t="s">
        <v>799</v>
      </c>
      <c r="I749" s="17" t="s">
        <v>43</v>
      </c>
      <c r="J749" s="17" t="s">
        <v>26</v>
      </c>
      <c r="K749" s="17" t="s">
        <v>800</v>
      </c>
      <c r="L749" s="17" t="s">
        <v>885</v>
      </c>
      <c r="M749" s="19">
        <v>58.43</v>
      </c>
      <c r="N749" s="17" t="s">
        <v>29</v>
      </c>
      <c r="O749" s="17" t="s">
        <v>30</v>
      </c>
      <c r="P749" s="19">
        <v>58.43</v>
      </c>
      <c r="Q749" s="22">
        <v>45938</v>
      </c>
    </row>
    <row r="750" spans="1:17" x14ac:dyDescent="0.25">
      <c r="A750" s="17" t="s">
        <v>17</v>
      </c>
      <c r="B750" s="17" t="s">
        <v>886</v>
      </c>
      <c r="C750" s="17" t="s">
        <v>828</v>
      </c>
      <c r="D750" s="17" t="s">
        <v>20</v>
      </c>
      <c r="E750" s="17" t="s">
        <v>797</v>
      </c>
      <c r="F750" s="17" t="s">
        <v>798</v>
      </c>
      <c r="G750" s="17" t="s">
        <v>187</v>
      </c>
      <c r="H750" s="17" t="s">
        <v>799</v>
      </c>
      <c r="I750" s="17" t="s">
        <v>43</v>
      </c>
      <c r="J750" s="17" t="s">
        <v>26</v>
      </c>
      <c r="K750" s="17" t="s">
        <v>800</v>
      </c>
      <c r="L750" s="17" t="s">
        <v>887</v>
      </c>
      <c r="M750" s="19">
        <v>16.18</v>
      </c>
      <c r="N750" s="17" t="s">
        <v>29</v>
      </c>
      <c r="O750" s="17" t="s">
        <v>30</v>
      </c>
      <c r="P750" s="19">
        <v>16.18</v>
      </c>
      <c r="Q750" s="22">
        <v>45938</v>
      </c>
    </row>
    <row r="751" spans="1:17" x14ac:dyDescent="0.25">
      <c r="A751" s="17" t="s">
        <v>17</v>
      </c>
      <c r="B751" s="17" t="s">
        <v>1456</v>
      </c>
      <c r="C751" s="17" t="s">
        <v>1422</v>
      </c>
      <c r="D751" s="17" t="s">
        <v>20</v>
      </c>
      <c r="E751" s="17" t="s">
        <v>1417</v>
      </c>
      <c r="F751" s="17" t="s">
        <v>1418</v>
      </c>
      <c r="G751" s="17" t="s">
        <v>237</v>
      </c>
      <c r="H751" s="17" t="s">
        <v>355</v>
      </c>
      <c r="I751" s="17" t="s">
        <v>43</v>
      </c>
      <c r="J751" s="17" t="s">
        <v>26</v>
      </c>
      <c r="K751" s="17" t="s">
        <v>1419</v>
      </c>
      <c r="L751" s="17" t="s">
        <v>1457</v>
      </c>
      <c r="M751" s="19">
        <v>4</v>
      </c>
      <c r="N751" s="17" t="s">
        <v>29</v>
      </c>
      <c r="O751" s="17" t="s">
        <v>30</v>
      </c>
      <c r="P751" s="19">
        <v>4</v>
      </c>
      <c r="Q751" s="22">
        <v>45938</v>
      </c>
    </row>
    <row r="752" spans="1:17" x14ac:dyDescent="0.25">
      <c r="A752" s="17" t="s">
        <v>17</v>
      </c>
      <c r="B752" s="17" t="s">
        <v>1458</v>
      </c>
      <c r="C752" s="17" t="s">
        <v>1416</v>
      </c>
      <c r="D752" s="17" t="s">
        <v>20</v>
      </c>
      <c r="E752" s="17" t="s">
        <v>1417</v>
      </c>
      <c r="F752" s="17" t="s">
        <v>1418</v>
      </c>
      <c r="G752" s="17" t="s">
        <v>237</v>
      </c>
      <c r="H752" s="17" t="s">
        <v>355</v>
      </c>
      <c r="I752" s="17" t="s">
        <v>43</v>
      </c>
      <c r="J752" s="17" t="s">
        <v>26</v>
      </c>
      <c r="K752" s="17" t="s">
        <v>1419</v>
      </c>
      <c r="L752" s="17" t="s">
        <v>1459</v>
      </c>
      <c r="M752" s="19">
        <v>23.62</v>
      </c>
      <c r="N752" s="17" t="s">
        <v>29</v>
      </c>
      <c r="O752" s="17" t="s">
        <v>30</v>
      </c>
      <c r="P752" s="19">
        <v>23.62</v>
      </c>
      <c r="Q752" s="22">
        <v>45938</v>
      </c>
    </row>
    <row r="753" spans="1:17" x14ac:dyDescent="0.25">
      <c r="A753" s="17" t="s">
        <v>17</v>
      </c>
      <c r="B753" s="17" t="s">
        <v>1790</v>
      </c>
      <c r="C753" s="17" t="s">
        <v>1791</v>
      </c>
      <c r="D753" s="17" t="s">
        <v>20</v>
      </c>
      <c r="E753" s="17" t="s">
        <v>1781</v>
      </c>
      <c r="F753" s="17" t="s">
        <v>1200</v>
      </c>
      <c r="G753" s="17" t="s">
        <v>251</v>
      </c>
      <c r="H753" s="17" t="s">
        <v>65</v>
      </c>
      <c r="I753" s="17" t="s">
        <v>66</v>
      </c>
      <c r="J753" s="17" t="s">
        <v>26</v>
      </c>
      <c r="K753" s="17" t="s">
        <v>1782</v>
      </c>
      <c r="L753" s="17" t="s">
        <v>1792</v>
      </c>
      <c r="M753" s="19">
        <v>4735.5</v>
      </c>
      <c r="N753" s="17" t="s">
        <v>29</v>
      </c>
      <c r="O753" s="17" t="s">
        <v>30</v>
      </c>
      <c r="P753" s="19">
        <v>4735.5</v>
      </c>
      <c r="Q753" s="22">
        <v>45938</v>
      </c>
    </row>
    <row r="754" spans="1:17" x14ac:dyDescent="0.25">
      <c r="A754" s="17" t="s">
        <v>17</v>
      </c>
      <c r="B754" s="17" t="s">
        <v>2894</v>
      </c>
      <c r="C754" s="17" t="s">
        <v>2864</v>
      </c>
      <c r="D754" s="17" t="s">
        <v>20</v>
      </c>
      <c r="E754" s="17" t="s">
        <v>2865</v>
      </c>
      <c r="F754" s="17" t="s">
        <v>2866</v>
      </c>
      <c r="G754" s="17" t="s">
        <v>658</v>
      </c>
      <c r="H754" s="17" t="s">
        <v>2867</v>
      </c>
      <c r="I754" s="17" t="s">
        <v>43</v>
      </c>
      <c r="J754" s="17" t="s">
        <v>26</v>
      </c>
      <c r="K754" s="17" t="s">
        <v>2868</v>
      </c>
      <c r="L754" s="17" t="s">
        <v>2893</v>
      </c>
      <c r="M754" s="19">
        <v>2563.94</v>
      </c>
      <c r="N754" s="17" t="s">
        <v>29</v>
      </c>
      <c r="O754" s="17" t="s">
        <v>30</v>
      </c>
      <c r="P754" s="19">
        <v>2563.94</v>
      </c>
      <c r="Q754" s="22">
        <v>45938</v>
      </c>
    </row>
    <row r="755" spans="1:17" x14ac:dyDescent="0.25">
      <c r="A755" s="17" t="s">
        <v>17</v>
      </c>
      <c r="B755" s="17" t="s">
        <v>3530</v>
      </c>
      <c r="C755" s="17" t="s">
        <v>20</v>
      </c>
      <c r="D755" s="17" t="s">
        <v>3531</v>
      </c>
      <c r="E755" s="17" t="s">
        <v>3532</v>
      </c>
      <c r="F755" s="17" t="s">
        <v>3533</v>
      </c>
      <c r="G755" s="17" t="s">
        <v>3534</v>
      </c>
      <c r="H755" s="17" t="s">
        <v>621</v>
      </c>
      <c r="I755" s="17" t="s">
        <v>622</v>
      </c>
      <c r="J755" s="17" t="s">
        <v>26</v>
      </c>
      <c r="K755" s="17" t="s">
        <v>3535</v>
      </c>
      <c r="L755" s="17" t="s">
        <v>3536</v>
      </c>
      <c r="M755" s="19">
        <v>680</v>
      </c>
      <c r="N755" s="17" t="s">
        <v>29</v>
      </c>
      <c r="O755" s="17" t="s">
        <v>20</v>
      </c>
      <c r="P755" s="19">
        <v>680</v>
      </c>
      <c r="Q755" s="22">
        <v>45938</v>
      </c>
    </row>
    <row r="756" spans="1:17" x14ac:dyDescent="0.25">
      <c r="A756" s="17" t="s">
        <v>17</v>
      </c>
      <c r="B756" s="17" t="s">
        <v>3594</v>
      </c>
      <c r="C756" s="17" t="s">
        <v>3580</v>
      </c>
      <c r="D756" s="17" t="s">
        <v>20</v>
      </c>
      <c r="E756" s="17" t="s">
        <v>3573</v>
      </c>
      <c r="F756" s="17" t="s">
        <v>2431</v>
      </c>
      <c r="G756" s="17" t="s">
        <v>3574</v>
      </c>
      <c r="H756" s="17" t="s">
        <v>3575</v>
      </c>
      <c r="I756" s="17" t="s">
        <v>3576</v>
      </c>
      <c r="J756" s="17" t="s">
        <v>26</v>
      </c>
      <c r="K756" s="17" t="s">
        <v>3577</v>
      </c>
      <c r="L756" s="17" t="s">
        <v>3595</v>
      </c>
      <c r="M756" s="19">
        <v>110.7</v>
      </c>
      <c r="N756" s="17" t="s">
        <v>29</v>
      </c>
      <c r="O756" s="17" t="s">
        <v>30</v>
      </c>
      <c r="P756" s="19">
        <v>110.7</v>
      </c>
      <c r="Q756" s="22">
        <v>45938</v>
      </c>
    </row>
    <row r="757" spans="1:17" x14ac:dyDescent="0.25">
      <c r="A757" s="17" t="s">
        <v>17</v>
      </c>
      <c r="B757" s="17" t="s">
        <v>2509</v>
      </c>
      <c r="C757" s="17" t="s">
        <v>20</v>
      </c>
      <c r="D757" s="17" t="s">
        <v>2510</v>
      </c>
      <c r="E757" s="17" t="s">
        <v>2504</v>
      </c>
      <c r="F757" s="17" t="s">
        <v>2505</v>
      </c>
      <c r="G757" s="17" t="s">
        <v>2506</v>
      </c>
      <c r="H757" s="17" t="s">
        <v>621</v>
      </c>
      <c r="I757" s="17" t="s">
        <v>622</v>
      </c>
      <c r="J757" s="17" t="s">
        <v>26</v>
      </c>
      <c r="K757" s="17" t="s">
        <v>2507</v>
      </c>
      <c r="L757" s="17" t="s">
        <v>2511</v>
      </c>
      <c r="M757" s="19">
        <v>2350</v>
      </c>
      <c r="N757" s="17" t="s">
        <v>29</v>
      </c>
      <c r="O757" s="17" t="s">
        <v>30</v>
      </c>
      <c r="P757" s="19">
        <v>2350</v>
      </c>
      <c r="Q757" s="22">
        <v>45939</v>
      </c>
    </row>
    <row r="758" spans="1:17" x14ac:dyDescent="0.25">
      <c r="A758" s="17" t="s">
        <v>17</v>
      </c>
      <c r="B758" s="17" t="s">
        <v>2924</v>
      </c>
      <c r="C758" s="17" t="s">
        <v>2905</v>
      </c>
      <c r="D758" s="17" t="s">
        <v>20</v>
      </c>
      <c r="E758" s="17" t="s">
        <v>2906</v>
      </c>
      <c r="F758" s="17" t="s">
        <v>1631</v>
      </c>
      <c r="G758" s="17" t="s">
        <v>23</v>
      </c>
      <c r="H758" s="17" t="s">
        <v>2907</v>
      </c>
      <c r="I758" s="17" t="s">
        <v>205</v>
      </c>
      <c r="J758" s="17" t="s">
        <v>26</v>
      </c>
      <c r="K758" s="17" t="s">
        <v>2908</v>
      </c>
      <c r="L758" s="17" t="s">
        <v>2925</v>
      </c>
      <c r="M758" s="19">
        <v>150.5</v>
      </c>
      <c r="N758" s="17" t="s">
        <v>29</v>
      </c>
      <c r="O758" s="17" t="s">
        <v>30</v>
      </c>
      <c r="P758" s="19">
        <v>150.5</v>
      </c>
      <c r="Q758" s="22">
        <v>45939</v>
      </c>
    </row>
    <row r="759" spans="1:17" x14ac:dyDescent="0.25">
      <c r="A759" s="17" t="s">
        <v>17</v>
      </c>
      <c r="B759" s="17" t="s">
        <v>3692</v>
      </c>
      <c r="C759" s="17" t="s">
        <v>3690</v>
      </c>
      <c r="D759" s="17" t="s">
        <v>20</v>
      </c>
      <c r="E759" s="17" t="s">
        <v>3642</v>
      </c>
      <c r="F759" s="17" t="s">
        <v>365</v>
      </c>
      <c r="G759" s="17" t="s">
        <v>3643</v>
      </c>
      <c r="H759" s="17" t="s">
        <v>3266</v>
      </c>
      <c r="I759" s="17" t="s">
        <v>3267</v>
      </c>
      <c r="J759" s="17" t="s">
        <v>26</v>
      </c>
      <c r="K759" s="17" t="s">
        <v>3644</v>
      </c>
      <c r="L759" s="17" t="s">
        <v>3085</v>
      </c>
      <c r="M759" s="19">
        <v>10440.92</v>
      </c>
      <c r="N759" s="17" t="s">
        <v>29</v>
      </c>
      <c r="O759" s="17" t="s">
        <v>30</v>
      </c>
      <c r="P759" s="19">
        <v>10440.92</v>
      </c>
      <c r="Q759" s="22">
        <v>45939</v>
      </c>
    </row>
    <row r="760" spans="1:17" x14ac:dyDescent="0.25">
      <c r="A760" s="17" t="s">
        <v>17</v>
      </c>
      <c r="B760" s="17" t="s">
        <v>1356</v>
      </c>
      <c r="C760" s="17" t="s">
        <v>20</v>
      </c>
      <c r="D760" s="17" t="s">
        <v>1357</v>
      </c>
      <c r="E760" s="17" t="s">
        <v>1332</v>
      </c>
      <c r="F760" s="17" t="s">
        <v>20</v>
      </c>
      <c r="G760" s="17" t="s">
        <v>1333</v>
      </c>
      <c r="H760" s="17" t="s">
        <v>1334</v>
      </c>
      <c r="I760" s="17" t="s">
        <v>1335</v>
      </c>
      <c r="J760" s="17" t="s">
        <v>26</v>
      </c>
      <c r="K760" s="17" t="s">
        <v>1336</v>
      </c>
      <c r="L760" s="17" t="s">
        <v>1358</v>
      </c>
      <c r="M760" s="19">
        <v>263.29000000000002</v>
      </c>
      <c r="N760" s="17" t="s">
        <v>29</v>
      </c>
      <c r="O760" s="17" t="s">
        <v>30</v>
      </c>
      <c r="P760" s="19">
        <v>263.29000000000002</v>
      </c>
      <c r="Q760" s="22">
        <v>45940</v>
      </c>
    </row>
    <row r="761" spans="1:17" x14ac:dyDescent="0.25">
      <c r="A761" s="17" t="s">
        <v>17</v>
      </c>
      <c r="B761" s="17" t="s">
        <v>1723</v>
      </c>
      <c r="C761" s="17" t="s">
        <v>1695</v>
      </c>
      <c r="D761" s="17" t="s">
        <v>20</v>
      </c>
      <c r="E761" s="17" t="s">
        <v>1689</v>
      </c>
      <c r="F761" s="17" t="s">
        <v>353</v>
      </c>
      <c r="G761" s="17" t="s">
        <v>1690</v>
      </c>
      <c r="H761" s="17" t="s">
        <v>1691</v>
      </c>
      <c r="I761" s="17" t="s">
        <v>43</v>
      </c>
      <c r="J761" s="17" t="s">
        <v>26</v>
      </c>
      <c r="K761" s="17" t="s">
        <v>1692</v>
      </c>
      <c r="L761" s="17" t="s">
        <v>1724</v>
      </c>
      <c r="M761" s="19">
        <v>25.16</v>
      </c>
      <c r="N761" s="17" t="s">
        <v>29</v>
      </c>
      <c r="O761" s="17" t="s">
        <v>20</v>
      </c>
      <c r="P761" s="19">
        <v>25.16</v>
      </c>
      <c r="Q761" s="22">
        <v>45940</v>
      </c>
    </row>
    <row r="762" spans="1:17" x14ac:dyDescent="0.25">
      <c r="A762" s="17" t="s">
        <v>17</v>
      </c>
      <c r="B762" s="17" t="s">
        <v>1725</v>
      </c>
      <c r="C762" s="17" t="s">
        <v>1688</v>
      </c>
      <c r="D762" s="17" t="s">
        <v>20</v>
      </c>
      <c r="E762" s="17" t="s">
        <v>1689</v>
      </c>
      <c r="F762" s="17" t="s">
        <v>353</v>
      </c>
      <c r="G762" s="17" t="s">
        <v>1690</v>
      </c>
      <c r="H762" s="17" t="s">
        <v>1691</v>
      </c>
      <c r="I762" s="17" t="s">
        <v>43</v>
      </c>
      <c r="J762" s="17" t="s">
        <v>26</v>
      </c>
      <c r="K762" s="17" t="s">
        <v>1692</v>
      </c>
      <c r="L762" s="17" t="s">
        <v>1726</v>
      </c>
      <c r="M762" s="19">
        <v>86.03</v>
      </c>
      <c r="N762" s="17" t="s">
        <v>29</v>
      </c>
      <c r="O762" s="17" t="s">
        <v>20</v>
      </c>
      <c r="P762" s="19">
        <v>86.03</v>
      </c>
      <c r="Q762" s="22">
        <v>45940</v>
      </c>
    </row>
    <row r="763" spans="1:17" x14ac:dyDescent="0.25">
      <c r="A763" s="17" t="s">
        <v>17</v>
      </c>
      <c r="B763" s="17" t="s">
        <v>2554</v>
      </c>
      <c r="C763" s="17" t="s">
        <v>2535</v>
      </c>
      <c r="D763" s="17" t="s">
        <v>20</v>
      </c>
      <c r="E763" s="17" t="s">
        <v>2536</v>
      </c>
      <c r="F763" s="17" t="s">
        <v>2537</v>
      </c>
      <c r="G763" s="17" t="s">
        <v>498</v>
      </c>
      <c r="H763" s="17" t="s">
        <v>114</v>
      </c>
      <c r="I763" s="17" t="s">
        <v>115</v>
      </c>
      <c r="J763" s="17" t="s">
        <v>26</v>
      </c>
      <c r="K763" s="17" t="s">
        <v>2538</v>
      </c>
      <c r="L763" s="17" t="s">
        <v>2555</v>
      </c>
      <c r="M763" s="19">
        <v>58.55</v>
      </c>
      <c r="N763" s="17" t="s">
        <v>29</v>
      </c>
      <c r="O763" s="17" t="s">
        <v>30</v>
      </c>
      <c r="P763" s="19">
        <v>58.55</v>
      </c>
      <c r="Q763" s="22">
        <v>45940</v>
      </c>
    </row>
    <row r="764" spans="1:17" x14ac:dyDescent="0.25">
      <c r="A764" s="17" t="s">
        <v>17</v>
      </c>
      <c r="B764" s="17" t="s">
        <v>1168</v>
      </c>
      <c r="C764" s="17" t="s">
        <v>1169</v>
      </c>
      <c r="D764" s="17" t="s">
        <v>20</v>
      </c>
      <c r="E764" s="17" t="s">
        <v>1170</v>
      </c>
      <c r="F764" s="17" t="s">
        <v>365</v>
      </c>
      <c r="G764" s="17" t="s">
        <v>1171</v>
      </c>
      <c r="H764" s="17" t="s">
        <v>1172</v>
      </c>
      <c r="I764" s="17" t="s">
        <v>1173</v>
      </c>
      <c r="J764" s="17" t="s">
        <v>26</v>
      </c>
      <c r="K764" s="17" t="s">
        <v>1174</v>
      </c>
      <c r="L764" s="17" t="s">
        <v>1175</v>
      </c>
      <c r="M764" s="19">
        <v>6366.95</v>
      </c>
      <c r="N764" s="17" t="s">
        <v>29</v>
      </c>
      <c r="O764" s="17" t="s">
        <v>20</v>
      </c>
      <c r="P764" s="19">
        <v>6366.95</v>
      </c>
      <c r="Q764" s="22">
        <v>45943</v>
      </c>
    </row>
    <row r="765" spans="1:17" x14ac:dyDescent="0.25">
      <c r="A765" s="17" t="s">
        <v>17</v>
      </c>
      <c r="B765" s="17" t="s">
        <v>1643</v>
      </c>
      <c r="C765" s="17" t="s">
        <v>1629</v>
      </c>
      <c r="D765" s="17" t="s">
        <v>20</v>
      </c>
      <c r="E765" s="17" t="s">
        <v>1630</v>
      </c>
      <c r="F765" s="17" t="s">
        <v>1631</v>
      </c>
      <c r="G765" s="17" t="s">
        <v>1632</v>
      </c>
      <c r="H765" s="17" t="s">
        <v>204</v>
      </c>
      <c r="I765" s="17" t="s">
        <v>205</v>
      </c>
      <c r="J765" s="17" t="s">
        <v>26</v>
      </c>
      <c r="K765" s="17" t="s">
        <v>1633</v>
      </c>
      <c r="L765" s="17" t="s">
        <v>1644</v>
      </c>
      <c r="M765" s="19">
        <v>410.82</v>
      </c>
      <c r="N765" s="17" t="s">
        <v>29</v>
      </c>
      <c r="O765" s="17" t="s">
        <v>30</v>
      </c>
      <c r="P765" s="19">
        <v>410.82</v>
      </c>
      <c r="Q765" s="22">
        <v>45943</v>
      </c>
    </row>
    <row r="766" spans="1:17" x14ac:dyDescent="0.25">
      <c r="A766" s="17" t="s">
        <v>17</v>
      </c>
      <c r="B766" s="17" t="s">
        <v>1848</v>
      </c>
      <c r="C766" s="17" t="s">
        <v>1849</v>
      </c>
      <c r="D766" s="17" t="s">
        <v>20</v>
      </c>
      <c r="E766" s="17" t="s">
        <v>1850</v>
      </c>
      <c r="F766" s="17" t="s">
        <v>1851</v>
      </c>
      <c r="G766" s="17" t="s">
        <v>1852</v>
      </c>
      <c r="H766" s="17" t="s">
        <v>621</v>
      </c>
      <c r="I766" s="17" t="s">
        <v>622</v>
      </c>
      <c r="J766" s="17" t="s">
        <v>26</v>
      </c>
      <c r="K766" s="17" t="s">
        <v>1853</v>
      </c>
      <c r="L766" s="17" t="s">
        <v>1854</v>
      </c>
      <c r="M766" s="19">
        <v>24906</v>
      </c>
      <c r="N766" s="17" t="s">
        <v>29</v>
      </c>
      <c r="O766" s="17" t="s">
        <v>30</v>
      </c>
      <c r="P766" s="19">
        <v>24906</v>
      </c>
      <c r="Q766" s="22">
        <v>45943</v>
      </c>
    </row>
    <row r="767" spans="1:17" x14ac:dyDescent="0.25">
      <c r="A767" s="17" t="s">
        <v>17</v>
      </c>
      <c r="B767" s="17" t="s">
        <v>2380</v>
      </c>
      <c r="C767" s="17" t="s">
        <v>20</v>
      </c>
      <c r="D767" s="17" t="s">
        <v>2381</v>
      </c>
      <c r="E767" s="17" t="s">
        <v>2382</v>
      </c>
      <c r="F767" s="17" t="s">
        <v>2383</v>
      </c>
      <c r="G767" s="17" t="s">
        <v>994</v>
      </c>
      <c r="H767" s="17" t="s">
        <v>2384</v>
      </c>
      <c r="I767" s="17" t="s">
        <v>2385</v>
      </c>
      <c r="J767" s="17" t="s">
        <v>26</v>
      </c>
      <c r="K767" s="17" t="s">
        <v>2386</v>
      </c>
      <c r="L767" s="17" t="s">
        <v>2387</v>
      </c>
      <c r="M767" s="19">
        <v>28.4</v>
      </c>
      <c r="N767" s="17" t="s">
        <v>29</v>
      </c>
      <c r="O767" s="17" t="s">
        <v>30</v>
      </c>
      <c r="P767" s="19">
        <v>28.4</v>
      </c>
      <c r="Q767" s="22">
        <v>45943</v>
      </c>
    </row>
    <row r="768" spans="1:17" x14ac:dyDescent="0.25">
      <c r="A768" s="17" t="s">
        <v>17</v>
      </c>
      <c r="B768" s="17" t="s">
        <v>3270</v>
      </c>
      <c r="C768" s="17" t="s">
        <v>3271</v>
      </c>
      <c r="D768" s="17" t="s">
        <v>20</v>
      </c>
      <c r="E768" s="17" t="s">
        <v>3265</v>
      </c>
      <c r="F768" s="17" t="s">
        <v>365</v>
      </c>
      <c r="G768" s="17" t="s">
        <v>113</v>
      </c>
      <c r="H768" s="17" t="s">
        <v>3266</v>
      </c>
      <c r="I768" s="17" t="s">
        <v>3267</v>
      </c>
      <c r="J768" s="17" t="s">
        <v>26</v>
      </c>
      <c r="K768" s="17" t="s">
        <v>3268</v>
      </c>
      <c r="L768" s="17" t="s">
        <v>3272</v>
      </c>
      <c r="M768" s="19">
        <v>7627.45</v>
      </c>
      <c r="N768" s="17" t="s">
        <v>29</v>
      </c>
      <c r="O768" s="17" t="s">
        <v>30</v>
      </c>
      <c r="P768" s="19">
        <v>7627.45</v>
      </c>
      <c r="Q768" s="22">
        <v>45943</v>
      </c>
    </row>
    <row r="769" spans="1:17" x14ac:dyDescent="0.25">
      <c r="A769" s="17" t="s">
        <v>17</v>
      </c>
      <c r="B769" s="17" t="s">
        <v>1559</v>
      </c>
      <c r="C769" s="17" t="s">
        <v>20</v>
      </c>
      <c r="D769" s="17" t="s">
        <v>1560</v>
      </c>
      <c r="E769" s="17" t="s">
        <v>1551</v>
      </c>
      <c r="F769" s="17" t="s">
        <v>1552</v>
      </c>
      <c r="G769" s="17" t="s">
        <v>1553</v>
      </c>
      <c r="H769" s="17" t="s">
        <v>114</v>
      </c>
      <c r="I769" s="17" t="s">
        <v>115</v>
      </c>
      <c r="J769" s="17" t="s">
        <v>26</v>
      </c>
      <c r="K769" s="17" t="s">
        <v>1554</v>
      </c>
      <c r="L769" s="17" t="s">
        <v>1561</v>
      </c>
      <c r="M769" s="19">
        <v>1734.1</v>
      </c>
      <c r="N769" s="17" t="s">
        <v>29</v>
      </c>
      <c r="O769" s="17" t="s">
        <v>30</v>
      </c>
      <c r="P769" s="19">
        <v>1734.1</v>
      </c>
      <c r="Q769" s="22">
        <v>45944</v>
      </c>
    </row>
    <row r="770" spans="1:17" x14ac:dyDescent="0.25">
      <c r="A770" s="17" t="s">
        <v>17</v>
      </c>
      <c r="B770" s="17" t="s">
        <v>3347</v>
      </c>
      <c r="C770" s="17" t="s">
        <v>3328</v>
      </c>
      <c r="D770" s="17" t="s">
        <v>20</v>
      </c>
      <c r="E770" s="17" t="s">
        <v>3329</v>
      </c>
      <c r="F770" s="17" t="s">
        <v>1389</v>
      </c>
      <c r="G770" s="17" t="s">
        <v>3330</v>
      </c>
      <c r="H770" s="17" t="s">
        <v>621</v>
      </c>
      <c r="I770" s="17" t="s">
        <v>622</v>
      </c>
      <c r="J770" s="17" t="s">
        <v>26</v>
      </c>
      <c r="K770" s="17" t="s">
        <v>3331</v>
      </c>
      <c r="L770" s="17" t="s">
        <v>3348</v>
      </c>
      <c r="M770" s="19">
        <v>307.5</v>
      </c>
      <c r="N770" s="17" t="s">
        <v>29</v>
      </c>
      <c r="O770" s="17" t="s">
        <v>30</v>
      </c>
      <c r="P770" s="19">
        <v>307.5</v>
      </c>
      <c r="Q770" s="22">
        <v>45944</v>
      </c>
    </row>
    <row r="771" spans="1:17" x14ac:dyDescent="0.25">
      <c r="A771" s="17" t="s">
        <v>17</v>
      </c>
      <c r="B771" s="17" t="s">
        <v>3355</v>
      </c>
      <c r="C771" s="17" t="s">
        <v>20</v>
      </c>
      <c r="D771" s="17" t="s">
        <v>3356</v>
      </c>
      <c r="E771" s="17" t="s">
        <v>3357</v>
      </c>
      <c r="F771" s="17" t="s">
        <v>3358</v>
      </c>
      <c r="G771" s="17" t="s">
        <v>3359</v>
      </c>
      <c r="H771" s="17" t="s">
        <v>114</v>
      </c>
      <c r="I771" s="17" t="s">
        <v>115</v>
      </c>
      <c r="J771" s="17" t="s">
        <v>26</v>
      </c>
      <c r="K771" s="17" t="s">
        <v>3360</v>
      </c>
      <c r="L771" s="17" t="s">
        <v>3361</v>
      </c>
      <c r="M771" s="19">
        <v>1049.8699999999999</v>
      </c>
      <c r="N771" s="17" t="s">
        <v>29</v>
      </c>
      <c r="O771" s="17" t="s">
        <v>30</v>
      </c>
      <c r="P771" s="19">
        <v>1049.8699999999999</v>
      </c>
      <c r="Q771" s="22">
        <v>45944</v>
      </c>
    </row>
    <row r="772" spans="1:17" x14ac:dyDescent="0.25">
      <c r="A772" s="17" t="s">
        <v>17</v>
      </c>
      <c r="B772" s="17" t="s">
        <v>18</v>
      </c>
      <c r="C772" s="17" t="s">
        <v>19</v>
      </c>
      <c r="D772" s="17" t="s">
        <v>20</v>
      </c>
      <c r="E772" s="17" t="s">
        <v>21</v>
      </c>
      <c r="F772" s="17" t="s">
        <v>22</v>
      </c>
      <c r="G772" s="17" t="s">
        <v>23</v>
      </c>
      <c r="H772" s="17" t="s">
        <v>24</v>
      </c>
      <c r="I772" s="17" t="s">
        <v>25</v>
      </c>
      <c r="J772" s="17" t="s">
        <v>26</v>
      </c>
      <c r="K772" s="17" t="s">
        <v>27</v>
      </c>
      <c r="L772" s="17" t="s">
        <v>28</v>
      </c>
      <c r="M772" s="19">
        <v>4222.59</v>
      </c>
      <c r="N772" s="17" t="s">
        <v>29</v>
      </c>
      <c r="O772" s="17" t="s">
        <v>30</v>
      </c>
      <c r="P772" s="19">
        <v>4222.59</v>
      </c>
      <c r="Q772" s="22">
        <v>45945</v>
      </c>
    </row>
    <row r="773" spans="1:17" x14ac:dyDescent="0.25">
      <c r="A773" s="17" t="s">
        <v>17</v>
      </c>
      <c r="B773" s="17" t="s">
        <v>221</v>
      </c>
      <c r="C773" s="17" t="s">
        <v>20</v>
      </c>
      <c r="D773" s="17" t="s">
        <v>222</v>
      </c>
      <c r="E773" s="17" t="s">
        <v>223</v>
      </c>
      <c r="F773" s="17" t="s">
        <v>224</v>
      </c>
      <c r="G773" s="17" t="s">
        <v>225</v>
      </c>
      <c r="H773" s="17" t="s">
        <v>114</v>
      </c>
      <c r="I773" s="17" t="s">
        <v>115</v>
      </c>
      <c r="J773" s="17" t="s">
        <v>26</v>
      </c>
      <c r="K773" s="17" t="s">
        <v>226</v>
      </c>
      <c r="L773" s="17" t="s">
        <v>227</v>
      </c>
      <c r="M773" s="19">
        <v>140</v>
      </c>
      <c r="N773" s="17" t="s">
        <v>29</v>
      </c>
      <c r="O773" s="17" t="s">
        <v>30</v>
      </c>
      <c r="P773" s="19">
        <v>140</v>
      </c>
      <c r="Q773" s="22">
        <v>45945</v>
      </c>
    </row>
    <row r="774" spans="1:17" x14ac:dyDescent="0.25">
      <c r="A774" s="17" t="s">
        <v>17</v>
      </c>
      <c r="B774" s="17" t="s">
        <v>1359</v>
      </c>
      <c r="C774" s="17" t="s">
        <v>20</v>
      </c>
      <c r="D774" s="17" t="s">
        <v>1360</v>
      </c>
      <c r="E774" s="17" t="s">
        <v>1332</v>
      </c>
      <c r="F774" s="17" t="s">
        <v>20</v>
      </c>
      <c r="G774" s="17" t="s">
        <v>1333</v>
      </c>
      <c r="H774" s="17" t="s">
        <v>1334</v>
      </c>
      <c r="I774" s="17" t="s">
        <v>1335</v>
      </c>
      <c r="J774" s="17" t="s">
        <v>26</v>
      </c>
      <c r="K774" s="17" t="s">
        <v>1336</v>
      </c>
      <c r="L774" s="17" t="s">
        <v>1349</v>
      </c>
      <c r="M774" s="19">
        <v>608.84</v>
      </c>
      <c r="N774" s="17" t="s">
        <v>29</v>
      </c>
      <c r="O774" s="17" t="s">
        <v>30</v>
      </c>
      <c r="P774" s="19">
        <v>608.84</v>
      </c>
      <c r="Q774" s="22">
        <v>45945</v>
      </c>
    </row>
    <row r="775" spans="1:17" x14ac:dyDescent="0.25">
      <c r="A775" s="17" t="s">
        <v>17</v>
      </c>
      <c r="B775" s="17" t="s">
        <v>1161</v>
      </c>
      <c r="C775" s="17" t="s">
        <v>20</v>
      </c>
      <c r="D775" s="17" t="s">
        <v>1162</v>
      </c>
      <c r="E775" s="17" t="s">
        <v>1163</v>
      </c>
      <c r="F775" s="17" t="s">
        <v>1164</v>
      </c>
      <c r="G775" s="17" t="s">
        <v>1165</v>
      </c>
      <c r="H775" s="17" t="s">
        <v>355</v>
      </c>
      <c r="I775" s="17" t="s">
        <v>356</v>
      </c>
      <c r="J775" s="17" t="s">
        <v>26</v>
      </c>
      <c r="K775" s="17" t="s">
        <v>1166</v>
      </c>
      <c r="L775" s="17" t="s">
        <v>1167</v>
      </c>
      <c r="M775" s="19">
        <v>3672</v>
      </c>
      <c r="N775" s="17" t="s">
        <v>29</v>
      </c>
      <c r="O775" s="17" t="s">
        <v>30</v>
      </c>
      <c r="P775" s="19">
        <v>3672</v>
      </c>
      <c r="Q775" s="22">
        <v>45946</v>
      </c>
    </row>
    <row r="776" spans="1:17" x14ac:dyDescent="0.25">
      <c r="A776" s="17" t="s">
        <v>17</v>
      </c>
      <c r="B776" s="17" t="s">
        <v>1511</v>
      </c>
      <c r="C776" s="17" t="s">
        <v>20</v>
      </c>
      <c r="D776" s="17" t="s">
        <v>1512</v>
      </c>
      <c r="E776" s="17" t="s">
        <v>1513</v>
      </c>
      <c r="F776" s="17" t="s">
        <v>1514</v>
      </c>
      <c r="G776" s="17" t="s">
        <v>1515</v>
      </c>
      <c r="H776" s="17" t="s">
        <v>1516</v>
      </c>
      <c r="I776" s="17" t="s">
        <v>925</v>
      </c>
      <c r="J776" s="17" t="s">
        <v>26</v>
      </c>
      <c r="K776" s="17" t="s">
        <v>1517</v>
      </c>
      <c r="L776" s="17" t="s">
        <v>1518</v>
      </c>
      <c r="M776" s="19">
        <v>2583.14</v>
      </c>
      <c r="N776" s="17" t="s">
        <v>29</v>
      </c>
      <c r="O776" s="17" t="s">
        <v>30</v>
      </c>
      <c r="P776" s="19">
        <v>2583.14</v>
      </c>
      <c r="Q776" s="22">
        <v>45946</v>
      </c>
    </row>
    <row r="777" spans="1:17" x14ac:dyDescent="0.25">
      <c r="A777" s="17" t="s">
        <v>17</v>
      </c>
      <c r="B777" s="17" t="s">
        <v>3492</v>
      </c>
      <c r="C777" s="17" t="s">
        <v>20</v>
      </c>
      <c r="D777" s="17" t="s">
        <v>3493</v>
      </c>
      <c r="E777" s="17" t="s">
        <v>3494</v>
      </c>
      <c r="F777" s="17" t="s">
        <v>20</v>
      </c>
      <c r="G777" s="17" t="s">
        <v>658</v>
      </c>
      <c r="H777" s="17" t="s">
        <v>3495</v>
      </c>
      <c r="I777" s="17" t="s">
        <v>3496</v>
      </c>
      <c r="J777" s="17" t="s">
        <v>26</v>
      </c>
      <c r="K777" s="17" t="s">
        <v>3497</v>
      </c>
      <c r="L777" s="17" t="s">
        <v>3498</v>
      </c>
      <c r="M777" s="19">
        <v>814</v>
      </c>
      <c r="N777" s="17" t="s">
        <v>29</v>
      </c>
      <c r="O777" s="17" t="s">
        <v>20</v>
      </c>
      <c r="P777" s="19">
        <v>814</v>
      </c>
      <c r="Q777" s="22">
        <v>45947</v>
      </c>
    </row>
    <row r="778" spans="1:17" x14ac:dyDescent="0.25">
      <c r="A778" s="17" t="s">
        <v>17</v>
      </c>
      <c r="B778" s="17" t="s">
        <v>1052</v>
      </c>
      <c r="C778" s="17" t="s">
        <v>20</v>
      </c>
      <c r="D778" s="17" t="s">
        <v>1053</v>
      </c>
      <c r="E778" s="17" t="s">
        <v>1054</v>
      </c>
      <c r="F778" s="17" t="s">
        <v>1055</v>
      </c>
      <c r="G778" s="17" t="s">
        <v>658</v>
      </c>
      <c r="H778" s="17" t="s">
        <v>621</v>
      </c>
      <c r="I778" s="17" t="s">
        <v>622</v>
      </c>
      <c r="J778" s="17" t="s">
        <v>26</v>
      </c>
      <c r="K778" s="17" t="s">
        <v>1056</v>
      </c>
      <c r="L778" s="17" t="s">
        <v>1057</v>
      </c>
      <c r="M778" s="19">
        <v>541.82000000000005</v>
      </c>
      <c r="N778" s="17" t="s">
        <v>29</v>
      </c>
      <c r="O778" s="17" t="s">
        <v>30</v>
      </c>
      <c r="P778" s="19">
        <v>541.82000000000005</v>
      </c>
      <c r="Q778" s="22">
        <v>45950</v>
      </c>
    </row>
    <row r="779" spans="1:17" x14ac:dyDescent="0.25">
      <c r="A779" s="17" t="s">
        <v>17</v>
      </c>
      <c r="B779" s="17" t="s">
        <v>1298</v>
      </c>
      <c r="C779" s="17" t="s">
        <v>20</v>
      </c>
      <c r="D779" s="17" t="s">
        <v>1299</v>
      </c>
      <c r="E779" s="17" t="s">
        <v>1294</v>
      </c>
      <c r="F779" s="17" t="s">
        <v>103</v>
      </c>
      <c r="G779" s="17" t="s">
        <v>1295</v>
      </c>
      <c r="H779" s="17" t="s">
        <v>105</v>
      </c>
      <c r="I779" s="17" t="s">
        <v>106</v>
      </c>
      <c r="J779" s="17" t="s">
        <v>26</v>
      </c>
      <c r="K779" s="17" t="s">
        <v>1296</v>
      </c>
      <c r="L779" s="17" t="s">
        <v>1300</v>
      </c>
      <c r="M779" s="19">
        <v>160</v>
      </c>
      <c r="N779" s="17" t="s">
        <v>29</v>
      </c>
      <c r="O779" s="17" t="s">
        <v>20</v>
      </c>
      <c r="P779" s="19">
        <v>160</v>
      </c>
      <c r="Q779" s="22">
        <v>45950</v>
      </c>
    </row>
    <row r="780" spans="1:17" x14ac:dyDescent="0.25">
      <c r="A780" s="17" t="s">
        <v>17</v>
      </c>
      <c r="B780" s="17" t="s">
        <v>1793</v>
      </c>
      <c r="C780" s="17" t="s">
        <v>20</v>
      </c>
      <c r="D780" s="17" t="s">
        <v>1794</v>
      </c>
      <c r="E780" s="17" t="s">
        <v>1781</v>
      </c>
      <c r="F780" s="17" t="s">
        <v>1200</v>
      </c>
      <c r="G780" s="17" t="s">
        <v>251</v>
      </c>
      <c r="H780" s="17" t="s">
        <v>65</v>
      </c>
      <c r="I780" s="17" t="s">
        <v>66</v>
      </c>
      <c r="J780" s="17" t="s">
        <v>26</v>
      </c>
      <c r="K780" s="17" t="s">
        <v>1782</v>
      </c>
      <c r="L780" s="17" t="s">
        <v>1795</v>
      </c>
      <c r="M780" s="19">
        <v>630.49</v>
      </c>
      <c r="N780" s="17" t="s">
        <v>29</v>
      </c>
      <c r="O780" s="17" t="s">
        <v>30</v>
      </c>
      <c r="P780" s="19">
        <v>630.49</v>
      </c>
      <c r="Q780" s="22">
        <v>45950</v>
      </c>
    </row>
    <row r="781" spans="1:17" x14ac:dyDescent="0.25">
      <c r="A781" s="17" t="s">
        <v>17</v>
      </c>
      <c r="B781" s="17" t="s">
        <v>2531</v>
      </c>
      <c r="C781" s="17" t="s">
        <v>20</v>
      </c>
      <c r="D781" s="17" t="s">
        <v>2532</v>
      </c>
      <c r="E781" s="17" t="s">
        <v>2514</v>
      </c>
      <c r="F781" s="17" t="s">
        <v>2515</v>
      </c>
      <c r="G781" s="17" t="s">
        <v>2516</v>
      </c>
      <c r="H781" s="17" t="s">
        <v>2517</v>
      </c>
      <c r="I781" s="17" t="s">
        <v>2518</v>
      </c>
      <c r="J781" s="17" t="s">
        <v>26</v>
      </c>
      <c r="K781" s="17" t="s">
        <v>2519</v>
      </c>
      <c r="L781" s="17" t="s">
        <v>2533</v>
      </c>
      <c r="M781" s="19">
        <v>124.82</v>
      </c>
      <c r="N781" s="17" t="s">
        <v>29</v>
      </c>
      <c r="O781" s="17" t="s">
        <v>30</v>
      </c>
      <c r="P781" s="19">
        <v>124.82</v>
      </c>
      <c r="Q781" s="22">
        <v>45950</v>
      </c>
    </row>
    <row r="782" spans="1:17" x14ac:dyDescent="0.25">
      <c r="A782" s="17" t="s">
        <v>17</v>
      </c>
      <c r="B782" s="17" t="s">
        <v>3693</v>
      </c>
      <c r="C782" s="17" t="s">
        <v>3673</v>
      </c>
      <c r="D782" s="17" t="s">
        <v>20</v>
      </c>
      <c r="E782" s="17" t="s">
        <v>3642</v>
      </c>
      <c r="F782" s="17" t="s">
        <v>365</v>
      </c>
      <c r="G782" s="17" t="s">
        <v>3643</v>
      </c>
      <c r="H782" s="17" t="s">
        <v>3266</v>
      </c>
      <c r="I782" s="17" t="s">
        <v>3267</v>
      </c>
      <c r="J782" s="17" t="s">
        <v>26</v>
      </c>
      <c r="K782" s="17" t="s">
        <v>3644</v>
      </c>
      <c r="L782" s="17" t="s">
        <v>1526</v>
      </c>
      <c r="M782" s="19">
        <v>1712.82</v>
      </c>
      <c r="N782" s="17" t="s">
        <v>29</v>
      </c>
      <c r="O782" s="17" t="s">
        <v>30</v>
      </c>
      <c r="P782" s="19">
        <v>1712.82</v>
      </c>
      <c r="Q782" s="22">
        <v>45950</v>
      </c>
    </row>
    <row r="783" spans="1:17" x14ac:dyDescent="0.25">
      <c r="A783" s="17" t="s">
        <v>17</v>
      </c>
      <c r="B783" s="17" t="s">
        <v>3694</v>
      </c>
      <c r="C783" s="17" t="s">
        <v>3695</v>
      </c>
      <c r="D783" s="17" t="s">
        <v>20</v>
      </c>
      <c r="E783" s="17" t="s">
        <v>3642</v>
      </c>
      <c r="F783" s="17" t="s">
        <v>365</v>
      </c>
      <c r="G783" s="17" t="s">
        <v>3643</v>
      </c>
      <c r="H783" s="17" t="s">
        <v>3266</v>
      </c>
      <c r="I783" s="17" t="s">
        <v>3267</v>
      </c>
      <c r="J783" s="17" t="s">
        <v>26</v>
      </c>
      <c r="K783" s="17" t="s">
        <v>3644</v>
      </c>
      <c r="L783" s="17" t="s">
        <v>1526</v>
      </c>
      <c r="M783" s="19">
        <v>8715.84</v>
      </c>
      <c r="N783" s="17" t="s">
        <v>29</v>
      </c>
      <c r="O783" s="17" t="s">
        <v>30</v>
      </c>
      <c r="P783" s="19">
        <v>8715.84</v>
      </c>
      <c r="Q783" s="22">
        <v>45950</v>
      </c>
    </row>
    <row r="784" spans="1:17" x14ac:dyDescent="0.25">
      <c r="A784" s="17" t="s">
        <v>17</v>
      </c>
      <c r="B784" s="17" t="s">
        <v>888</v>
      </c>
      <c r="C784" s="17" t="s">
        <v>796</v>
      </c>
      <c r="D784" s="17" t="s">
        <v>20</v>
      </c>
      <c r="E784" s="17" t="s">
        <v>797</v>
      </c>
      <c r="F784" s="17" t="s">
        <v>798</v>
      </c>
      <c r="G784" s="17" t="s">
        <v>187</v>
      </c>
      <c r="H784" s="17" t="s">
        <v>799</v>
      </c>
      <c r="I784" s="17" t="s">
        <v>43</v>
      </c>
      <c r="J784" s="17" t="s">
        <v>26</v>
      </c>
      <c r="K784" s="17" t="s">
        <v>800</v>
      </c>
      <c r="L784" s="17" t="s">
        <v>889</v>
      </c>
      <c r="M784" s="19">
        <v>-94.21</v>
      </c>
      <c r="N784" s="17" t="s">
        <v>29</v>
      </c>
      <c r="O784" s="17" t="s">
        <v>30</v>
      </c>
      <c r="P784" s="19">
        <v>-94.21</v>
      </c>
      <c r="Q784" s="22">
        <v>45951</v>
      </c>
    </row>
    <row r="785" spans="1:17" x14ac:dyDescent="0.25">
      <c r="A785" s="17" t="s">
        <v>17</v>
      </c>
      <c r="B785" s="17" t="s">
        <v>1596</v>
      </c>
      <c r="C785" s="17" t="s">
        <v>1597</v>
      </c>
      <c r="D785" s="17" t="s">
        <v>20</v>
      </c>
      <c r="E785" s="17" t="s">
        <v>1598</v>
      </c>
      <c r="F785" s="17" t="s">
        <v>1599</v>
      </c>
      <c r="G785" s="17" t="s">
        <v>1600</v>
      </c>
      <c r="H785" s="17" t="s">
        <v>1601</v>
      </c>
      <c r="I785" s="17" t="s">
        <v>1602</v>
      </c>
      <c r="J785" s="17" t="s">
        <v>26</v>
      </c>
      <c r="K785" s="17" t="s">
        <v>1603</v>
      </c>
      <c r="L785" s="17" t="s">
        <v>1604</v>
      </c>
      <c r="M785" s="19">
        <v>1716.54</v>
      </c>
      <c r="N785" s="17" t="s">
        <v>29</v>
      </c>
      <c r="O785" s="17" t="s">
        <v>30</v>
      </c>
      <c r="P785" s="19">
        <v>1716.54</v>
      </c>
      <c r="Q785" s="22">
        <v>45951</v>
      </c>
    </row>
    <row r="786" spans="1:17" x14ac:dyDescent="0.25">
      <c r="A786" s="17" t="s">
        <v>17</v>
      </c>
      <c r="B786" s="17" t="s">
        <v>2295</v>
      </c>
      <c r="C786" s="17" t="s">
        <v>2296</v>
      </c>
      <c r="D786" s="17" t="s">
        <v>20</v>
      </c>
      <c r="E786" s="17" t="s">
        <v>2297</v>
      </c>
      <c r="F786" s="17" t="s">
        <v>2298</v>
      </c>
      <c r="G786" s="17" t="s">
        <v>2299</v>
      </c>
      <c r="H786" s="17" t="s">
        <v>2300</v>
      </c>
      <c r="I786" s="17" t="s">
        <v>2301</v>
      </c>
      <c r="J786" s="17" t="s">
        <v>26</v>
      </c>
      <c r="K786" s="17" t="s">
        <v>2302</v>
      </c>
      <c r="L786" s="17" t="s">
        <v>2303</v>
      </c>
      <c r="M786" s="19">
        <v>11679.83</v>
      </c>
      <c r="N786" s="17" t="s">
        <v>29</v>
      </c>
      <c r="O786" s="17" t="s">
        <v>30</v>
      </c>
      <c r="P786" s="19">
        <v>11679.83</v>
      </c>
      <c r="Q786" s="22">
        <v>45951</v>
      </c>
    </row>
    <row r="787" spans="1:17" x14ac:dyDescent="0.25">
      <c r="A787" s="17" t="s">
        <v>17</v>
      </c>
      <c r="B787" s="17" t="s">
        <v>2276</v>
      </c>
      <c r="C787" s="17" t="s">
        <v>20</v>
      </c>
      <c r="D787" s="17" t="s">
        <v>2277</v>
      </c>
      <c r="E787" s="17" t="s">
        <v>2278</v>
      </c>
      <c r="F787" s="17" t="s">
        <v>2279</v>
      </c>
      <c r="G787" s="17" t="s">
        <v>2280</v>
      </c>
      <c r="H787" s="17" t="s">
        <v>2281</v>
      </c>
      <c r="I787" s="17" t="s">
        <v>205</v>
      </c>
      <c r="J787" s="17" t="s">
        <v>26</v>
      </c>
      <c r="K787" s="17" t="s">
        <v>2282</v>
      </c>
      <c r="L787" s="17" t="s">
        <v>2283</v>
      </c>
      <c r="M787" s="19">
        <v>1138.06</v>
      </c>
      <c r="N787" s="17" t="s">
        <v>29</v>
      </c>
      <c r="O787" s="17" t="s">
        <v>30</v>
      </c>
      <c r="P787" s="19">
        <v>1138.06</v>
      </c>
      <c r="Q787" s="22">
        <v>45952</v>
      </c>
    </row>
    <row r="788" spans="1:17" x14ac:dyDescent="0.25">
      <c r="A788" s="17" t="s">
        <v>17</v>
      </c>
      <c r="B788" s="17" t="s">
        <v>3170</v>
      </c>
      <c r="C788" s="17" t="s">
        <v>20</v>
      </c>
      <c r="D788" s="17" t="s">
        <v>3171</v>
      </c>
      <c r="E788" s="17" t="s">
        <v>3167</v>
      </c>
      <c r="F788" s="17" t="s">
        <v>2268</v>
      </c>
      <c r="G788" s="17" t="s">
        <v>723</v>
      </c>
      <c r="H788" s="17" t="s">
        <v>2270</v>
      </c>
      <c r="I788" s="17" t="s">
        <v>1626</v>
      </c>
      <c r="J788" s="17" t="s">
        <v>26</v>
      </c>
      <c r="K788" s="17" t="s">
        <v>3168</v>
      </c>
      <c r="L788" s="17" t="s">
        <v>3172</v>
      </c>
      <c r="M788" s="19">
        <v>563.4</v>
      </c>
      <c r="N788" s="17" t="s">
        <v>29</v>
      </c>
      <c r="O788" s="17" t="s">
        <v>30</v>
      </c>
      <c r="P788" s="19">
        <v>563.4</v>
      </c>
      <c r="Q788" s="22">
        <v>45952</v>
      </c>
    </row>
    <row r="789" spans="1:17" x14ac:dyDescent="0.25">
      <c r="A789" s="17" t="s">
        <v>17</v>
      </c>
      <c r="B789" s="17" t="s">
        <v>1547</v>
      </c>
      <c r="C789" s="17" t="s">
        <v>20</v>
      </c>
      <c r="D789" s="17" t="s">
        <v>1548</v>
      </c>
      <c r="E789" s="17" t="s">
        <v>1541</v>
      </c>
      <c r="F789" s="17" t="s">
        <v>1200</v>
      </c>
      <c r="G789" s="17" t="s">
        <v>1542</v>
      </c>
      <c r="H789" s="17" t="s">
        <v>65</v>
      </c>
      <c r="I789" s="17" t="s">
        <v>66</v>
      </c>
      <c r="J789" s="17" t="s">
        <v>26</v>
      </c>
      <c r="K789" s="17" t="s">
        <v>1543</v>
      </c>
      <c r="L789" s="17" t="s">
        <v>1544</v>
      </c>
      <c r="M789" s="19">
        <v>166.95</v>
      </c>
      <c r="N789" s="17" t="s">
        <v>29</v>
      </c>
      <c r="O789" s="17" t="s">
        <v>30</v>
      </c>
      <c r="P789" s="19">
        <v>166.95</v>
      </c>
      <c r="Q789" s="22">
        <v>45953</v>
      </c>
    </row>
    <row r="790" spans="1:17" x14ac:dyDescent="0.25">
      <c r="A790" s="17" t="s">
        <v>17</v>
      </c>
      <c r="B790" s="17" t="s">
        <v>241</v>
      </c>
      <c r="C790" s="17" t="s">
        <v>20</v>
      </c>
      <c r="D790" s="17" t="s">
        <v>242</v>
      </c>
      <c r="E790" s="17" t="s">
        <v>235</v>
      </c>
      <c r="F790" s="17" t="s">
        <v>236</v>
      </c>
      <c r="G790" s="17" t="s">
        <v>237</v>
      </c>
      <c r="H790" s="17" t="s">
        <v>238</v>
      </c>
      <c r="I790" s="17" t="s">
        <v>205</v>
      </c>
      <c r="J790" s="17" t="s">
        <v>26</v>
      </c>
      <c r="K790" s="17" t="s">
        <v>239</v>
      </c>
      <c r="L790" s="17" t="s">
        <v>243</v>
      </c>
      <c r="M790" s="19">
        <v>5517.9</v>
      </c>
      <c r="N790" s="17" t="s">
        <v>29</v>
      </c>
      <c r="O790" s="17" t="s">
        <v>30</v>
      </c>
      <c r="P790" s="19">
        <v>5517.9</v>
      </c>
      <c r="Q790" s="22">
        <v>45954</v>
      </c>
    </row>
    <row r="791" spans="1:17" x14ac:dyDescent="0.25">
      <c r="A791" s="17" t="s">
        <v>17</v>
      </c>
      <c r="B791" s="17" t="s">
        <v>1826</v>
      </c>
      <c r="C791" s="17" t="s">
        <v>20</v>
      </c>
      <c r="D791" s="17" t="s">
        <v>1827</v>
      </c>
      <c r="E791" s="17" t="s">
        <v>1823</v>
      </c>
      <c r="F791" s="17" t="s">
        <v>250</v>
      </c>
      <c r="G791" s="17" t="s">
        <v>768</v>
      </c>
      <c r="H791" s="17" t="s">
        <v>252</v>
      </c>
      <c r="I791" s="17" t="s">
        <v>43</v>
      </c>
      <c r="J791" s="17" t="s">
        <v>26</v>
      </c>
      <c r="K791" s="17" t="s">
        <v>1824</v>
      </c>
      <c r="L791" s="17" t="s">
        <v>1828</v>
      </c>
      <c r="M791" s="19">
        <v>90</v>
      </c>
      <c r="N791" s="17" t="s">
        <v>29</v>
      </c>
      <c r="O791" s="17" t="s">
        <v>30</v>
      </c>
      <c r="P791" s="19">
        <v>90</v>
      </c>
      <c r="Q791" s="22">
        <v>45954</v>
      </c>
    </row>
    <row r="792" spans="1:17" x14ac:dyDescent="0.25">
      <c r="A792" s="17" t="s">
        <v>17</v>
      </c>
      <c r="B792" s="17" t="s">
        <v>2240</v>
      </c>
      <c r="C792" s="17" t="s">
        <v>20</v>
      </c>
      <c r="D792" s="17" t="s">
        <v>242</v>
      </c>
      <c r="E792" s="17" t="s">
        <v>235</v>
      </c>
      <c r="F792" s="17" t="s">
        <v>236</v>
      </c>
      <c r="G792" s="17" t="s">
        <v>237</v>
      </c>
      <c r="H792" s="17" t="s">
        <v>238</v>
      </c>
      <c r="I792" s="17" t="s">
        <v>205</v>
      </c>
      <c r="J792" s="17" t="s">
        <v>26</v>
      </c>
      <c r="K792" s="17" t="s">
        <v>239</v>
      </c>
      <c r="L792" s="17" t="s">
        <v>2241</v>
      </c>
      <c r="M792" s="19">
        <v>1995.04</v>
      </c>
      <c r="N792" s="17" t="s">
        <v>29</v>
      </c>
      <c r="O792" s="17" t="s">
        <v>30</v>
      </c>
      <c r="P792" s="19">
        <v>1995.04</v>
      </c>
      <c r="Q792" s="22">
        <v>45954</v>
      </c>
    </row>
    <row r="793" spans="1:17" x14ac:dyDescent="0.25">
      <c r="A793" s="17" t="s">
        <v>17</v>
      </c>
      <c r="B793" s="17" t="s">
        <v>2395</v>
      </c>
      <c r="C793" s="17" t="s">
        <v>20</v>
      </c>
      <c r="D793" s="17" t="s">
        <v>2396</v>
      </c>
      <c r="E793" s="17" t="s">
        <v>1243</v>
      </c>
      <c r="F793" s="17" t="s">
        <v>2397</v>
      </c>
      <c r="G793" s="17" t="s">
        <v>2398</v>
      </c>
      <c r="H793" s="17" t="s">
        <v>1245</v>
      </c>
      <c r="I793" s="17" t="s">
        <v>356</v>
      </c>
      <c r="J793" s="17" t="s">
        <v>26</v>
      </c>
      <c r="K793" s="17" t="s">
        <v>1246</v>
      </c>
      <c r="L793" s="17" t="s">
        <v>2399</v>
      </c>
      <c r="M793" s="19">
        <v>83.64</v>
      </c>
      <c r="N793" s="17" t="s">
        <v>29</v>
      </c>
      <c r="O793" s="17" t="s">
        <v>30</v>
      </c>
      <c r="P793" s="19">
        <v>83.64</v>
      </c>
      <c r="Q793" s="22">
        <v>45954</v>
      </c>
    </row>
    <row r="794" spans="1:17" x14ac:dyDescent="0.25">
      <c r="A794" s="17" t="s">
        <v>17</v>
      </c>
      <c r="B794" s="17" t="s">
        <v>3055</v>
      </c>
      <c r="C794" s="17" t="s">
        <v>20</v>
      </c>
      <c r="D794" s="17" t="s">
        <v>3056</v>
      </c>
      <c r="E794" s="17" t="s">
        <v>3057</v>
      </c>
      <c r="F794" s="17" t="s">
        <v>2331</v>
      </c>
      <c r="G794" s="17" t="s">
        <v>121</v>
      </c>
      <c r="H794" s="17" t="s">
        <v>1110</v>
      </c>
      <c r="I794" s="17" t="s">
        <v>3058</v>
      </c>
      <c r="J794" s="17" t="s">
        <v>26</v>
      </c>
      <c r="K794" s="17" t="s">
        <v>3059</v>
      </c>
      <c r="L794" s="17" t="s">
        <v>3060</v>
      </c>
      <c r="M794" s="19">
        <v>314.2</v>
      </c>
      <c r="N794" s="17" t="s">
        <v>29</v>
      </c>
      <c r="O794" s="17" t="s">
        <v>30</v>
      </c>
      <c r="P794" s="19">
        <v>314.2</v>
      </c>
      <c r="Q794" s="22">
        <v>45954</v>
      </c>
    </row>
    <row r="795" spans="1:17" x14ac:dyDescent="0.25">
      <c r="A795" s="17" t="s">
        <v>17</v>
      </c>
      <c r="B795" s="17" t="s">
        <v>1001</v>
      </c>
      <c r="C795" s="17" t="s">
        <v>20</v>
      </c>
      <c r="D795" s="17" t="s">
        <v>1002</v>
      </c>
      <c r="E795" s="17" t="s">
        <v>1003</v>
      </c>
      <c r="F795" s="17" t="s">
        <v>931</v>
      </c>
      <c r="G795" s="17" t="s">
        <v>994</v>
      </c>
      <c r="H795" s="17" t="s">
        <v>167</v>
      </c>
      <c r="I795" s="17" t="s">
        <v>115</v>
      </c>
      <c r="J795" s="17" t="s">
        <v>26</v>
      </c>
      <c r="K795" s="17" t="s">
        <v>1004</v>
      </c>
      <c r="L795" s="17" t="s">
        <v>1005</v>
      </c>
      <c r="M795" s="19">
        <v>160</v>
      </c>
      <c r="N795" s="17" t="s">
        <v>29</v>
      </c>
      <c r="O795" s="17" t="s">
        <v>20</v>
      </c>
      <c r="P795" s="19">
        <v>160</v>
      </c>
      <c r="Q795" s="22">
        <v>45957</v>
      </c>
    </row>
    <row r="796" spans="1:17" x14ac:dyDescent="0.25">
      <c r="A796" s="17" t="s">
        <v>17</v>
      </c>
      <c r="B796" s="17" t="s">
        <v>2409</v>
      </c>
      <c r="C796" s="17" t="s">
        <v>20</v>
      </c>
      <c r="D796" s="17" t="s">
        <v>2410</v>
      </c>
      <c r="E796" s="17" t="s">
        <v>2411</v>
      </c>
      <c r="F796" s="17" t="s">
        <v>2412</v>
      </c>
      <c r="G796" s="17" t="s">
        <v>2413</v>
      </c>
      <c r="H796" s="17" t="s">
        <v>2414</v>
      </c>
      <c r="I796" s="17" t="s">
        <v>2415</v>
      </c>
      <c r="J796" s="17" t="s">
        <v>26</v>
      </c>
      <c r="K796" s="17" t="s">
        <v>2416</v>
      </c>
      <c r="L796" s="17" t="s">
        <v>2417</v>
      </c>
      <c r="M796" s="19">
        <v>780.9</v>
      </c>
      <c r="N796" s="17" t="s">
        <v>29</v>
      </c>
      <c r="O796" s="17" t="s">
        <v>30</v>
      </c>
      <c r="P796" s="19">
        <v>780.9</v>
      </c>
      <c r="Q796" s="22">
        <v>45957</v>
      </c>
    </row>
    <row r="797" spans="1:17" x14ac:dyDescent="0.25">
      <c r="A797" s="17" t="s">
        <v>17</v>
      </c>
      <c r="B797" s="17" t="s">
        <v>2400</v>
      </c>
      <c r="C797" s="17" t="s">
        <v>20</v>
      </c>
      <c r="D797" s="17" t="s">
        <v>2401</v>
      </c>
      <c r="E797" s="17" t="s">
        <v>1243</v>
      </c>
      <c r="F797" s="17" t="s">
        <v>2397</v>
      </c>
      <c r="G797" s="17" t="s">
        <v>2398</v>
      </c>
      <c r="H797" s="17" t="s">
        <v>1245</v>
      </c>
      <c r="I797" s="17" t="s">
        <v>356</v>
      </c>
      <c r="J797" s="17" t="s">
        <v>26</v>
      </c>
      <c r="K797" s="17" t="s">
        <v>1246</v>
      </c>
      <c r="L797" s="17" t="s">
        <v>2402</v>
      </c>
      <c r="M797" s="19">
        <v>118.47</v>
      </c>
      <c r="N797" s="17" t="s">
        <v>29</v>
      </c>
      <c r="O797" s="17" t="s">
        <v>30</v>
      </c>
      <c r="P797" s="19">
        <v>118.47</v>
      </c>
      <c r="Q797" s="22">
        <v>45958</v>
      </c>
    </row>
    <row r="798" spans="1:17" x14ac:dyDescent="0.25">
      <c r="A798" s="17" t="s">
        <v>17</v>
      </c>
      <c r="B798" s="17" t="s">
        <v>2479</v>
      </c>
      <c r="C798" s="17" t="s">
        <v>20</v>
      </c>
      <c r="D798" s="17" t="s">
        <v>2480</v>
      </c>
      <c r="E798" s="17" t="s">
        <v>2455</v>
      </c>
      <c r="F798" s="17" t="s">
        <v>112</v>
      </c>
      <c r="G798" s="17" t="s">
        <v>340</v>
      </c>
      <c r="H798" s="17" t="s">
        <v>114</v>
      </c>
      <c r="I798" s="17" t="s">
        <v>115</v>
      </c>
      <c r="J798" s="17" t="s">
        <v>26</v>
      </c>
      <c r="K798" s="17" t="s">
        <v>2456</v>
      </c>
      <c r="L798" s="17" t="s">
        <v>2481</v>
      </c>
      <c r="M798" s="19">
        <v>26863.200000000001</v>
      </c>
      <c r="N798" s="17" t="s">
        <v>29</v>
      </c>
      <c r="O798" s="17" t="s">
        <v>30</v>
      </c>
      <c r="P798" s="19">
        <v>26863.200000000001</v>
      </c>
      <c r="Q798" s="22">
        <v>45958</v>
      </c>
    </row>
    <row r="799" spans="1:17" x14ac:dyDescent="0.25">
      <c r="A799" s="17" t="s">
        <v>17</v>
      </c>
      <c r="B799" s="17" t="s">
        <v>3499</v>
      </c>
      <c r="C799" s="17" t="s">
        <v>3500</v>
      </c>
      <c r="D799" s="17" t="s">
        <v>3501</v>
      </c>
      <c r="E799" s="17" t="s">
        <v>3502</v>
      </c>
      <c r="F799" s="17" t="s">
        <v>20</v>
      </c>
      <c r="G799" s="17" t="s">
        <v>3503</v>
      </c>
      <c r="H799" s="17" t="s">
        <v>3504</v>
      </c>
      <c r="I799" s="17" t="s">
        <v>3505</v>
      </c>
      <c r="J799" s="17" t="s">
        <v>26</v>
      </c>
      <c r="K799" s="17" t="s">
        <v>3506</v>
      </c>
      <c r="L799" s="17" t="s">
        <v>3507</v>
      </c>
      <c r="M799" s="19">
        <v>2332.8200000000002</v>
      </c>
      <c r="N799" s="17" t="s">
        <v>29</v>
      </c>
      <c r="O799" s="17" t="s">
        <v>30</v>
      </c>
      <c r="P799" s="19">
        <v>2332.8200000000002</v>
      </c>
      <c r="Q799" s="22">
        <v>45958</v>
      </c>
    </row>
    <row r="800" spans="1:17" x14ac:dyDescent="0.25">
      <c r="A800" s="17" t="s">
        <v>17</v>
      </c>
      <c r="B800" s="17" t="s">
        <v>455</v>
      </c>
      <c r="C800" s="17" t="s">
        <v>20</v>
      </c>
      <c r="D800" s="17" t="s">
        <v>456</v>
      </c>
      <c r="E800" s="17" t="s">
        <v>457</v>
      </c>
      <c r="F800" s="17" t="s">
        <v>63</v>
      </c>
      <c r="G800" s="17" t="s">
        <v>237</v>
      </c>
      <c r="H800" s="17" t="s">
        <v>114</v>
      </c>
      <c r="I800" s="17" t="s">
        <v>458</v>
      </c>
      <c r="J800" s="17" t="s">
        <v>26</v>
      </c>
      <c r="K800" s="17" t="s">
        <v>459</v>
      </c>
      <c r="L800" s="17" t="s">
        <v>460</v>
      </c>
      <c r="M800" s="19">
        <v>54</v>
      </c>
      <c r="N800" s="17" t="s">
        <v>29</v>
      </c>
      <c r="O800" s="17" t="s">
        <v>20</v>
      </c>
      <c r="P800" s="19">
        <v>54</v>
      </c>
      <c r="Q800" s="22">
        <v>45959</v>
      </c>
    </row>
    <row r="801" spans="1:17" x14ac:dyDescent="0.25">
      <c r="A801" s="17" t="s">
        <v>17</v>
      </c>
      <c r="B801" s="17" t="s">
        <v>1006</v>
      </c>
      <c r="C801" s="17" t="s">
        <v>20</v>
      </c>
      <c r="D801" s="17" t="s">
        <v>1007</v>
      </c>
      <c r="E801" s="17" t="s">
        <v>1003</v>
      </c>
      <c r="F801" s="17" t="s">
        <v>931</v>
      </c>
      <c r="G801" s="17" t="s">
        <v>994</v>
      </c>
      <c r="H801" s="17" t="s">
        <v>167</v>
      </c>
      <c r="I801" s="17" t="s">
        <v>115</v>
      </c>
      <c r="J801" s="17" t="s">
        <v>26</v>
      </c>
      <c r="K801" s="17" t="s">
        <v>1004</v>
      </c>
      <c r="L801" s="17" t="s">
        <v>1008</v>
      </c>
      <c r="M801" s="19">
        <v>494</v>
      </c>
      <c r="N801" s="17" t="s">
        <v>29</v>
      </c>
      <c r="O801" s="17" t="s">
        <v>20</v>
      </c>
      <c r="P801" s="19">
        <v>494</v>
      </c>
      <c r="Q801" s="22">
        <v>45959</v>
      </c>
    </row>
    <row r="802" spans="1:17" x14ac:dyDescent="0.25">
      <c r="A802" s="17" t="s">
        <v>17</v>
      </c>
      <c r="B802" s="17" t="s">
        <v>3434</v>
      </c>
      <c r="C802" s="17" t="s">
        <v>20</v>
      </c>
      <c r="D802" s="17" t="s">
        <v>3435</v>
      </c>
      <c r="E802" s="17" t="s">
        <v>3436</v>
      </c>
      <c r="F802" s="17" t="s">
        <v>1530</v>
      </c>
      <c r="G802" s="17" t="s">
        <v>3437</v>
      </c>
      <c r="H802" s="17" t="s">
        <v>65</v>
      </c>
      <c r="I802" s="17" t="s">
        <v>66</v>
      </c>
      <c r="J802" s="17" t="s">
        <v>26</v>
      </c>
      <c r="K802" s="17" t="s">
        <v>3438</v>
      </c>
      <c r="L802" s="17" t="s">
        <v>3439</v>
      </c>
      <c r="M802" s="19">
        <v>184.5</v>
      </c>
      <c r="N802" s="17" t="s">
        <v>29</v>
      </c>
      <c r="O802" s="17" t="s">
        <v>30</v>
      </c>
      <c r="P802" s="19">
        <v>184.5</v>
      </c>
      <c r="Q802" s="22">
        <v>45959</v>
      </c>
    </row>
    <row r="803" spans="1:17" x14ac:dyDescent="0.25">
      <c r="A803" s="17" t="s">
        <v>17</v>
      </c>
      <c r="B803" s="17" t="s">
        <v>3696</v>
      </c>
      <c r="C803" s="17" t="s">
        <v>3695</v>
      </c>
      <c r="D803" s="17" t="s">
        <v>20</v>
      </c>
      <c r="E803" s="17" t="s">
        <v>3642</v>
      </c>
      <c r="F803" s="17" t="s">
        <v>365</v>
      </c>
      <c r="G803" s="17" t="s">
        <v>3643</v>
      </c>
      <c r="H803" s="17" t="s">
        <v>3266</v>
      </c>
      <c r="I803" s="17" t="s">
        <v>3267</v>
      </c>
      <c r="J803" s="17" t="s">
        <v>26</v>
      </c>
      <c r="K803" s="17" t="s">
        <v>3644</v>
      </c>
      <c r="L803" s="17" t="s">
        <v>1526</v>
      </c>
      <c r="M803" s="19">
        <v>8679.67</v>
      </c>
      <c r="N803" s="17" t="s">
        <v>29</v>
      </c>
      <c r="O803" s="17" t="s">
        <v>30</v>
      </c>
      <c r="P803" s="19">
        <v>8679.67</v>
      </c>
      <c r="Q803" s="22">
        <v>45959</v>
      </c>
    </row>
    <row r="804" spans="1:17" x14ac:dyDescent="0.25">
      <c r="A804" s="17" t="s">
        <v>17</v>
      </c>
      <c r="B804" s="17" t="s">
        <v>3697</v>
      </c>
      <c r="C804" s="17" t="s">
        <v>3673</v>
      </c>
      <c r="D804" s="17" t="s">
        <v>20</v>
      </c>
      <c r="E804" s="17" t="s">
        <v>3642</v>
      </c>
      <c r="F804" s="17" t="s">
        <v>365</v>
      </c>
      <c r="G804" s="17" t="s">
        <v>3643</v>
      </c>
      <c r="H804" s="17" t="s">
        <v>3266</v>
      </c>
      <c r="I804" s="17" t="s">
        <v>3267</v>
      </c>
      <c r="J804" s="17" t="s">
        <v>26</v>
      </c>
      <c r="K804" s="17" t="s">
        <v>3644</v>
      </c>
      <c r="L804" s="17" t="s">
        <v>1526</v>
      </c>
      <c r="M804" s="19">
        <v>1457.59</v>
      </c>
      <c r="N804" s="17" t="s">
        <v>29</v>
      </c>
      <c r="O804" s="17" t="s">
        <v>30</v>
      </c>
      <c r="P804" s="19">
        <v>1457.59</v>
      </c>
      <c r="Q804" s="22">
        <v>45959</v>
      </c>
    </row>
    <row r="805" spans="1:17" x14ac:dyDescent="0.25">
      <c r="A805" s="17" t="s">
        <v>17</v>
      </c>
      <c r="B805" s="17" t="s">
        <v>3698</v>
      </c>
      <c r="C805" s="17" t="s">
        <v>3690</v>
      </c>
      <c r="D805" s="17" t="s">
        <v>20</v>
      </c>
      <c r="E805" s="17" t="s">
        <v>3642</v>
      </c>
      <c r="F805" s="17" t="s">
        <v>365</v>
      </c>
      <c r="G805" s="17" t="s">
        <v>3643</v>
      </c>
      <c r="H805" s="17" t="s">
        <v>3266</v>
      </c>
      <c r="I805" s="17" t="s">
        <v>3267</v>
      </c>
      <c r="J805" s="17" t="s">
        <v>26</v>
      </c>
      <c r="K805" s="17" t="s">
        <v>3644</v>
      </c>
      <c r="L805" s="17" t="s">
        <v>1526</v>
      </c>
      <c r="M805" s="19">
        <v>4083.72</v>
      </c>
      <c r="N805" s="17" t="s">
        <v>29</v>
      </c>
      <c r="O805" s="17" t="s">
        <v>30</v>
      </c>
      <c r="P805" s="19">
        <v>4083.72</v>
      </c>
      <c r="Q805" s="22">
        <v>45959</v>
      </c>
    </row>
    <row r="806" spans="1:17" x14ac:dyDescent="0.25">
      <c r="A806" s="17" t="s">
        <v>17</v>
      </c>
      <c r="B806" s="17" t="s">
        <v>3112</v>
      </c>
      <c r="C806" s="17" t="s">
        <v>20</v>
      </c>
      <c r="D806" s="17" t="s">
        <v>3113</v>
      </c>
      <c r="E806" s="17" t="s">
        <v>3109</v>
      </c>
      <c r="F806" s="17" t="s">
        <v>756</v>
      </c>
      <c r="G806" s="17" t="s">
        <v>658</v>
      </c>
      <c r="H806" s="17" t="s">
        <v>758</v>
      </c>
      <c r="I806" s="17" t="s">
        <v>115</v>
      </c>
      <c r="J806" s="17" t="s">
        <v>26</v>
      </c>
      <c r="K806" s="17" t="s">
        <v>3110</v>
      </c>
      <c r="L806" s="17" t="s">
        <v>3114</v>
      </c>
      <c r="M806" s="19">
        <v>300</v>
      </c>
      <c r="N806" s="17" t="s">
        <v>29</v>
      </c>
      <c r="O806" s="17" t="s">
        <v>20</v>
      </c>
      <c r="P806" s="19">
        <v>300</v>
      </c>
      <c r="Q806" s="22">
        <v>45960</v>
      </c>
    </row>
    <row r="807" spans="1:17" x14ac:dyDescent="0.25">
      <c r="A807" s="17" t="s">
        <v>17</v>
      </c>
      <c r="B807" s="17" t="s">
        <v>965</v>
      </c>
      <c r="C807" s="17" t="s">
        <v>20</v>
      </c>
      <c r="D807" s="17" t="s">
        <v>966</v>
      </c>
      <c r="E807" s="17" t="s">
        <v>947</v>
      </c>
      <c r="F807" s="17" t="s">
        <v>948</v>
      </c>
      <c r="G807" s="17" t="s">
        <v>949</v>
      </c>
      <c r="H807" s="17" t="s">
        <v>950</v>
      </c>
      <c r="I807" s="17" t="s">
        <v>951</v>
      </c>
      <c r="J807" s="17" t="s">
        <v>26</v>
      </c>
      <c r="K807" s="17" t="s">
        <v>952</v>
      </c>
      <c r="L807" s="17" t="s">
        <v>959</v>
      </c>
      <c r="M807" s="19">
        <v>442.15</v>
      </c>
      <c r="N807" s="17" t="s">
        <v>29</v>
      </c>
      <c r="O807" s="17" t="s">
        <v>30</v>
      </c>
      <c r="P807" s="19">
        <v>442.15</v>
      </c>
      <c r="Q807" s="22">
        <v>45961</v>
      </c>
    </row>
    <row r="808" spans="1:17" x14ac:dyDescent="0.25">
      <c r="A808" s="17" t="s">
        <v>17</v>
      </c>
      <c r="B808" s="17" t="s">
        <v>1841</v>
      </c>
      <c r="C808" s="17" t="s">
        <v>20</v>
      </c>
      <c r="D808" s="17" t="s">
        <v>1842</v>
      </c>
      <c r="E808" s="17" t="s">
        <v>1843</v>
      </c>
      <c r="F808" s="17" t="s">
        <v>1844</v>
      </c>
      <c r="G808" s="17" t="s">
        <v>121</v>
      </c>
      <c r="H808" s="17" t="s">
        <v>114</v>
      </c>
      <c r="I808" s="17" t="s">
        <v>115</v>
      </c>
      <c r="J808" s="17" t="s">
        <v>26</v>
      </c>
      <c r="K808" s="17" t="s">
        <v>1845</v>
      </c>
      <c r="L808" s="17" t="s">
        <v>1846</v>
      </c>
      <c r="M808" s="19">
        <v>92.25</v>
      </c>
      <c r="N808" s="17" t="s">
        <v>29</v>
      </c>
      <c r="O808" s="17" t="s">
        <v>30</v>
      </c>
      <c r="P808" s="19">
        <v>92.25</v>
      </c>
      <c r="Q808" s="22">
        <v>45961</v>
      </c>
    </row>
    <row r="809" spans="1:17" x14ac:dyDescent="0.25">
      <c r="A809" s="17" t="s">
        <v>17</v>
      </c>
      <c r="B809" s="17" t="s">
        <v>2252</v>
      </c>
      <c r="C809" s="17" t="s">
        <v>20</v>
      </c>
      <c r="D809" s="17" t="s">
        <v>2235</v>
      </c>
      <c r="E809" s="17" t="s">
        <v>2236</v>
      </c>
      <c r="F809" s="17" t="s">
        <v>2237</v>
      </c>
      <c r="G809" s="17" t="s">
        <v>87</v>
      </c>
      <c r="H809" s="17" t="s">
        <v>122</v>
      </c>
      <c r="I809" s="17" t="s">
        <v>367</v>
      </c>
      <c r="J809" s="17" t="s">
        <v>26</v>
      </c>
      <c r="K809" s="17" t="s">
        <v>2238</v>
      </c>
      <c r="L809" s="17" t="s">
        <v>2239</v>
      </c>
      <c r="M809" s="19">
        <v>163.83000000000001</v>
      </c>
      <c r="N809" s="17" t="s">
        <v>29</v>
      </c>
      <c r="O809" s="17" t="s">
        <v>30</v>
      </c>
      <c r="P809" s="19">
        <v>163.83000000000001</v>
      </c>
      <c r="Q809" s="22">
        <v>45961</v>
      </c>
    </row>
    <row r="810" spans="1:17" x14ac:dyDescent="0.25">
      <c r="A810" s="17" t="s">
        <v>17</v>
      </c>
      <c r="B810" s="17" t="s">
        <v>613</v>
      </c>
      <c r="C810" s="17" t="s">
        <v>589</v>
      </c>
      <c r="D810" s="17" t="s">
        <v>20</v>
      </c>
      <c r="E810" s="17" t="s">
        <v>590</v>
      </c>
      <c r="F810" s="17" t="s">
        <v>591</v>
      </c>
      <c r="G810" s="17" t="s">
        <v>121</v>
      </c>
      <c r="H810" s="17" t="s">
        <v>592</v>
      </c>
      <c r="I810" s="17" t="s">
        <v>356</v>
      </c>
      <c r="J810" s="17" t="s">
        <v>26</v>
      </c>
      <c r="K810" s="17" t="s">
        <v>593</v>
      </c>
      <c r="L810" s="17" t="s">
        <v>614</v>
      </c>
      <c r="M810" s="19">
        <v>135.30000000000001</v>
      </c>
      <c r="N810" s="17" t="s">
        <v>29</v>
      </c>
      <c r="O810" s="17" t="s">
        <v>30</v>
      </c>
      <c r="P810" s="19">
        <v>135.30000000000001</v>
      </c>
      <c r="Q810" s="22">
        <v>45964</v>
      </c>
    </row>
    <row r="811" spans="1:17" x14ac:dyDescent="0.25">
      <c r="A811" s="17" t="s">
        <v>17</v>
      </c>
      <c r="B811" s="17" t="s">
        <v>2149</v>
      </c>
      <c r="C811" s="17" t="s">
        <v>1910</v>
      </c>
      <c r="D811" s="17" t="s">
        <v>20</v>
      </c>
      <c r="E811" s="17" t="s">
        <v>1911</v>
      </c>
      <c r="F811" s="17" t="s">
        <v>1912</v>
      </c>
      <c r="G811" s="17" t="s">
        <v>1913</v>
      </c>
      <c r="H811" s="17" t="s">
        <v>1914</v>
      </c>
      <c r="I811" s="17" t="s">
        <v>25</v>
      </c>
      <c r="J811" s="17" t="s">
        <v>26</v>
      </c>
      <c r="K811" s="17" t="s">
        <v>1915</v>
      </c>
      <c r="L811" s="17" t="s">
        <v>2150</v>
      </c>
      <c r="M811" s="19">
        <v>43</v>
      </c>
      <c r="N811" s="17" t="s">
        <v>29</v>
      </c>
      <c r="O811" s="17" t="s">
        <v>30</v>
      </c>
      <c r="P811" s="19">
        <v>43</v>
      </c>
      <c r="Q811" s="22">
        <v>45964</v>
      </c>
    </row>
    <row r="812" spans="1:17" x14ac:dyDescent="0.25">
      <c r="A812" s="17" t="s">
        <v>17</v>
      </c>
      <c r="B812" s="17" t="s">
        <v>2151</v>
      </c>
      <c r="C812" s="17" t="s">
        <v>1910</v>
      </c>
      <c r="D812" s="17" t="s">
        <v>20</v>
      </c>
      <c r="E812" s="17" t="s">
        <v>1911</v>
      </c>
      <c r="F812" s="17" t="s">
        <v>1912</v>
      </c>
      <c r="G812" s="17" t="s">
        <v>1913</v>
      </c>
      <c r="H812" s="17" t="s">
        <v>1914</v>
      </c>
      <c r="I812" s="17" t="s">
        <v>25</v>
      </c>
      <c r="J812" s="17" t="s">
        <v>26</v>
      </c>
      <c r="K812" s="17" t="s">
        <v>1915</v>
      </c>
      <c r="L812" s="17" t="s">
        <v>2152</v>
      </c>
      <c r="M812" s="19">
        <v>36</v>
      </c>
      <c r="N812" s="17" t="s">
        <v>29</v>
      </c>
      <c r="O812" s="17" t="s">
        <v>30</v>
      </c>
      <c r="P812" s="19">
        <v>36</v>
      </c>
      <c r="Q812" s="22">
        <v>45964</v>
      </c>
    </row>
    <row r="813" spans="1:17" x14ac:dyDescent="0.25">
      <c r="A813" s="17" t="s">
        <v>17</v>
      </c>
      <c r="B813" s="17" t="s">
        <v>2153</v>
      </c>
      <c r="C813" s="17" t="s">
        <v>1910</v>
      </c>
      <c r="D813" s="17" t="s">
        <v>20</v>
      </c>
      <c r="E813" s="17" t="s">
        <v>1911</v>
      </c>
      <c r="F813" s="17" t="s">
        <v>1912</v>
      </c>
      <c r="G813" s="17" t="s">
        <v>1913</v>
      </c>
      <c r="H813" s="17" t="s">
        <v>1914</v>
      </c>
      <c r="I813" s="17" t="s">
        <v>25</v>
      </c>
      <c r="J813" s="17" t="s">
        <v>26</v>
      </c>
      <c r="K813" s="17" t="s">
        <v>1915</v>
      </c>
      <c r="L813" s="17" t="s">
        <v>2154</v>
      </c>
      <c r="M813" s="19">
        <v>97</v>
      </c>
      <c r="N813" s="17" t="s">
        <v>29</v>
      </c>
      <c r="O813" s="17" t="s">
        <v>30</v>
      </c>
      <c r="P813" s="19">
        <v>97</v>
      </c>
      <c r="Q813" s="22">
        <v>45964</v>
      </c>
    </row>
    <row r="814" spans="1:17" x14ac:dyDescent="0.25">
      <c r="A814" s="17" t="s">
        <v>17</v>
      </c>
      <c r="B814" s="17" t="s">
        <v>2155</v>
      </c>
      <c r="C814" s="17" t="s">
        <v>1910</v>
      </c>
      <c r="D814" s="17" t="s">
        <v>20</v>
      </c>
      <c r="E814" s="17" t="s">
        <v>1911</v>
      </c>
      <c r="F814" s="17" t="s">
        <v>1912</v>
      </c>
      <c r="G814" s="17" t="s">
        <v>1913</v>
      </c>
      <c r="H814" s="17" t="s">
        <v>1914</v>
      </c>
      <c r="I814" s="17" t="s">
        <v>25</v>
      </c>
      <c r="J814" s="17" t="s">
        <v>26</v>
      </c>
      <c r="K814" s="17" t="s">
        <v>1915</v>
      </c>
      <c r="L814" s="17" t="s">
        <v>2156</v>
      </c>
      <c r="M814" s="19">
        <v>56</v>
      </c>
      <c r="N814" s="17" t="s">
        <v>29</v>
      </c>
      <c r="O814" s="17" t="s">
        <v>30</v>
      </c>
      <c r="P814" s="19">
        <v>56</v>
      </c>
      <c r="Q814" s="22">
        <v>45964</v>
      </c>
    </row>
    <row r="815" spans="1:17" x14ac:dyDescent="0.25">
      <c r="A815" s="17" t="s">
        <v>17</v>
      </c>
      <c r="B815" s="17" t="s">
        <v>2157</v>
      </c>
      <c r="C815" s="17" t="s">
        <v>1910</v>
      </c>
      <c r="D815" s="17" t="s">
        <v>20</v>
      </c>
      <c r="E815" s="17" t="s">
        <v>1911</v>
      </c>
      <c r="F815" s="17" t="s">
        <v>1912</v>
      </c>
      <c r="G815" s="17" t="s">
        <v>1913</v>
      </c>
      <c r="H815" s="17" t="s">
        <v>1914</v>
      </c>
      <c r="I815" s="17" t="s">
        <v>25</v>
      </c>
      <c r="J815" s="17" t="s">
        <v>26</v>
      </c>
      <c r="K815" s="17" t="s">
        <v>1915</v>
      </c>
      <c r="L815" s="17" t="s">
        <v>2158</v>
      </c>
      <c r="M815" s="19">
        <v>32</v>
      </c>
      <c r="N815" s="17" t="s">
        <v>29</v>
      </c>
      <c r="O815" s="17" t="s">
        <v>30</v>
      </c>
      <c r="P815" s="19">
        <v>32</v>
      </c>
      <c r="Q815" s="22">
        <v>45964</v>
      </c>
    </row>
    <row r="816" spans="1:17" x14ac:dyDescent="0.25">
      <c r="A816" s="17" t="s">
        <v>17</v>
      </c>
      <c r="B816" s="17" t="s">
        <v>2159</v>
      </c>
      <c r="C816" s="17" t="s">
        <v>1910</v>
      </c>
      <c r="D816" s="17" t="s">
        <v>20</v>
      </c>
      <c r="E816" s="17" t="s">
        <v>1911</v>
      </c>
      <c r="F816" s="17" t="s">
        <v>1912</v>
      </c>
      <c r="G816" s="17" t="s">
        <v>1913</v>
      </c>
      <c r="H816" s="17" t="s">
        <v>1914</v>
      </c>
      <c r="I816" s="17" t="s">
        <v>25</v>
      </c>
      <c r="J816" s="17" t="s">
        <v>26</v>
      </c>
      <c r="K816" s="17" t="s">
        <v>1915</v>
      </c>
      <c r="L816" s="17" t="s">
        <v>2160</v>
      </c>
      <c r="M816" s="19">
        <v>40</v>
      </c>
      <c r="N816" s="17" t="s">
        <v>29</v>
      </c>
      <c r="O816" s="17" t="s">
        <v>30</v>
      </c>
      <c r="P816" s="19">
        <v>40</v>
      </c>
      <c r="Q816" s="22">
        <v>45964</v>
      </c>
    </row>
    <row r="817" spans="1:17" x14ac:dyDescent="0.25">
      <c r="A817" s="17" t="s">
        <v>17</v>
      </c>
      <c r="B817" s="17" t="s">
        <v>2161</v>
      </c>
      <c r="C817" s="17" t="s">
        <v>1910</v>
      </c>
      <c r="D817" s="17" t="s">
        <v>20</v>
      </c>
      <c r="E817" s="17" t="s">
        <v>1911</v>
      </c>
      <c r="F817" s="17" t="s">
        <v>1912</v>
      </c>
      <c r="G817" s="17" t="s">
        <v>1913</v>
      </c>
      <c r="H817" s="17" t="s">
        <v>1914</v>
      </c>
      <c r="I817" s="17" t="s">
        <v>25</v>
      </c>
      <c r="J817" s="17" t="s">
        <v>26</v>
      </c>
      <c r="K817" s="17" t="s">
        <v>1915</v>
      </c>
      <c r="L817" s="17" t="s">
        <v>2162</v>
      </c>
      <c r="M817" s="19">
        <v>69</v>
      </c>
      <c r="N817" s="17" t="s">
        <v>29</v>
      </c>
      <c r="O817" s="17" t="s">
        <v>30</v>
      </c>
      <c r="P817" s="19">
        <v>69</v>
      </c>
      <c r="Q817" s="22">
        <v>45964</v>
      </c>
    </row>
    <row r="818" spans="1:17" x14ac:dyDescent="0.25">
      <c r="A818" s="17" t="s">
        <v>17</v>
      </c>
      <c r="B818" s="17" t="s">
        <v>2163</v>
      </c>
      <c r="C818" s="17" t="s">
        <v>1910</v>
      </c>
      <c r="D818" s="17" t="s">
        <v>20</v>
      </c>
      <c r="E818" s="17" t="s">
        <v>1911</v>
      </c>
      <c r="F818" s="17" t="s">
        <v>1912</v>
      </c>
      <c r="G818" s="17" t="s">
        <v>1913</v>
      </c>
      <c r="H818" s="17" t="s">
        <v>1914</v>
      </c>
      <c r="I818" s="17" t="s">
        <v>25</v>
      </c>
      <c r="J818" s="17" t="s">
        <v>26</v>
      </c>
      <c r="K818" s="17" t="s">
        <v>1915</v>
      </c>
      <c r="L818" s="17" t="s">
        <v>2164</v>
      </c>
      <c r="M818" s="19">
        <v>107</v>
      </c>
      <c r="N818" s="17" t="s">
        <v>29</v>
      </c>
      <c r="O818" s="17" t="s">
        <v>30</v>
      </c>
      <c r="P818" s="19">
        <v>107</v>
      </c>
      <c r="Q818" s="22">
        <v>45964</v>
      </c>
    </row>
    <row r="819" spans="1:17" x14ac:dyDescent="0.25">
      <c r="A819" s="17" t="s">
        <v>17</v>
      </c>
      <c r="B819" s="17" t="s">
        <v>2165</v>
      </c>
      <c r="C819" s="17" t="s">
        <v>1910</v>
      </c>
      <c r="D819" s="17" t="s">
        <v>20</v>
      </c>
      <c r="E819" s="17" t="s">
        <v>1911</v>
      </c>
      <c r="F819" s="17" t="s">
        <v>1912</v>
      </c>
      <c r="G819" s="17" t="s">
        <v>1913</v>
      </c>
      <c r="H819" s="17" t="s">
        <v>1914</v>
      </c>
      <c r="I819" s="17" t="s">
        <v>25</v>
      </c>
      <c r="J819" s="17" t="s">
        <v>26</v>
      </c>
      <c r="K819" s="17" t="s">
        <v>1915</v>
      </c>
      <c r="L819" s="17" t="s">
        <v>2166</v>
      </c>
      <c r="M819" s="19">
        <v>150</v>
      </c>
      <c r="N819" s="17" t="s">
        <v>29</v>
      </c>
      <c r="O819" s="17" t="s">
        <v>30</v>
      </c>
      <c r="P819" s="19">
        <v>150</v>
      </c>
      <c r="Q819" s="22">
        <v>45964</v>
      </c>
    </row>
    <row r="820" spans="1:17" x14ac:dyDescent="0.25">
      <c r="A820" s="17" t="s">
        <v>17</v>
      </c>
      <c r="B820" s="17" t="s">
        <v>2167</v>
      </c>
      <c r="C820" s="17" t="s">
        <v>1910</v>
      </c>
      <c r="D820" s="17" t="s">
        <v>20</v>
      </c>
      <c r="E820" s="17" t="s">
        <v>1911</v>
      </c>
      <c r="F820" s="17" t="s">
        <v>1912</v>
      </c>
      <c r="G820" s="17" t="s">
        <v>1913</v>
      </c>
      <c r="H820" s="17" t="s">
        <v>1914</v>
      </c>
      <c r="I820" s="17" t="s">
        <v>25</v>
      </c>
      <c r="J820" s="17" t="s">
        <v>26</v>
      </c>
      <c r="K820" s="17" t="s">
        <v>1915</v>
      </c>
      <c r="L820" s="17" t="s">
        <v>2168</v>
      </c>
      <c r="M820" s="19">
        <v>6</v>
      </c>
      <c r="N820" s="17" t="s">
        <v>29</v>
      </c>
      <c r="O820" s="17" t="s">
        <v>30</v>
      </c>
      <c r="P820" s="19">
        <v>6</v>
      </c>
      <c r="Q820" s="22">
        <v>45964</v>
      </c>
    </row>
    <row r="821" spans="1:17" x14ac:dyDescent="0.25">
      <c r="A821" s="17" t="s">
        <v>17</v>
      </c>
      <c r="B821" s="17" t="s">
        <v>2169</v>
      </c>
      <c r="C821" s="17" t="s">
        <v>1910</v>
      </c>
      <c r="D821" s="17" t="s">
        <v>20</v>
      </c>
      <c r="E821" s="17" t="s">
        <v>1911</v>
      </c>
      <c r="F821" s="17" t="s">
        <v>1912</v>
      </c>
      <c r="G821" s="17" t="s">
        <v>1913</v>
      </c>
      <c r="H821" s="17" t="s">
        <v>1914</v>
      </c>
      <c r="I821" s="17" t="s">
        <v>25</v>
      </c>
      <c r="J821" s="17" t="s">
        <v>26</v>
      </c>
      <c r="K821" s="17" t="s">
        <v>1915</v>
      </c>
      <c r="L821" s="17" t="s">
        <v>2170</v>
      </c>
      <c r="M821" s="19">
        <v>71</v>
      </c>
      <c r="N821" s="17" t="s">
        <v>29</v>
      </c>
      <c r="O821" s="17" t="s">
        <v>30</v>
      </c>
      <c r="P821" s="19">
        <v>71</v>
      </c>
      <c r="Q821" s="22">
        <v>45964</v>
      </c>
    </row>
    <row r="822" spans="1:17" x14ac:dyDescent="0.25">
      <c r="A822" s="17" t="s">
        <v>17</v>
      </c>
      <c r="B822" s="17" t="s">
        <v>2171</v>
      </c>
      <c r="C822" s="17" t="s">
        <v>1910</v>
      </c>
      <c r="D822" s="17" t="s">
        <v>20</v>
      </c>
      <c r="E822" s="17" t="s">
        <v>1911</v>
      </c>
      <c r="F822" s="17" t="s">
        <v>1912</v>
      </c>
      <c r="G822" s="17" t="s">
        <v>1913</v>
      </c>
      <c r="H822" s="17" t="s">
        <v>1914</v>
      </c>
      <c r="I822" s="17" t="s">
        <v>25</v>
      </c>
      <c r="J822" s="17" t="s">
        <v>26</v>
      </c>
      <c r="K822" s="17" t="s">
        <v>1915</v>
      </c>
      <c r="L822" s="17" t="s">
        <v>2172</v>
      </c>
      <c r="M822" s="19">
        <v>58</v>
      </c>
      <c r="N822" s="17" t="s">
        <v>29</v>
      </c>
      <c r="O822" s="17" t="s">
        <v>30</v>
      </c>
      <c r="P822" s="19">
        <v>58</v>
      </c>
      <c r="Q822" s="22">
        <v>45964</v>
      </c>
    </row>
    <row r="823" spans="1:17" x14ac:dyDescent="0.25">
      <c r="A823" s="17" t="s">
        <v>17</v>
      </c>
      <c r="B823" s="17" t="s">
        <v>2173</v>
      </c>
      <c r="C823" s="17" t="s">
        <v>1910</v>
      </c>
      <c r="D823" s="17" t="s">
        <v>20</v>
      </c>
      <c r="E823" s="17" t="s">
        <v>1911</v>
      </c>
      <c r="F823" s="17" t="s">
        <v>1912</v>
      </c>
      <c r="G823" s="17" t="s">
        <v>1913</v>
      </c>
      <c r="H823" s="17" t="s">
        <v>1914</v>
      </c>
      <c r="I823" s="17" t="s">
        <v>25</v>
      </c>
      <c r="J823" s="17" t="s">
        <v>26</v>
      </c>
      <c r="K823" s="17" t="s">
        <v>1915</v>
      </c>
      <c r="L823" s="17" t="s">
        <v>2174</v>
      </c>
      <c r="M823" s="19">
        <v>342</v>
      </c>
      <c r="N823" s="17" t="s">
        <v>29</v>
      </c>
      <c r="O823" s="17" t="s">
        <v>30</v>
      </c>
      <c r="P823" s="19">
        <v>342</v>
      </c>
      <c r="Q823" s="22">
        <v>45964</v>
      </c>
    </row>
    <row r="824" spans="1:17" x14ac:dyDescent="0.25">
      <c r="A824" s="17" t="s">
        <v>17</v>
      </c>
      <c r="B824" s="17" t="s">
        <v>2325</v>
      </c>
      <c r="C824" s="17" t="s">
        <v>2305</v>
      </c>
      <c r="D824" s="17" t="s">
        <v>20</v>
      </c>
      <c r="E824" s="17" t="s">
        <v>1741</v>
      </c>
      <c r="F824" s="17" t="s">
        <v>1742</v>
      </c>
      <c r="G824" s="17" t="s">
        <v>251</v>
      </c>
      <c r="H824" s="17" t="s">
        <v>1743</v>
      </c>
      <c r="I824" s="17" t="s">
        <v>538</v>
      </c>
      <c r="J824" s="17" t="s">
        <v>26</v>
      </c>
      <c r="K824" s="17" t="s">
        <v>1744</v>
      </c>
      <c r="L824" s="17" t="s">
        <v>2326</v>
      </c>
      <c r="M824" s="19">
        <v>23.67</v>
      </c>
      <c r="N824" s="17" t="s">
        <v>29</v>
      </c>
      <c r="O824" s="17" t="s">
        <v>20</v>
      </c>
      <c r="P824" s="19">
        <v>23.67</v>
      </c>
      <c r="Q824" s="22">
        <v>45964</v>
      </c>
    </row>
    <row r="825" spans="1:17" x14ac:dyDescent="0.25">
      <c r="A825" s="17" t="s">
        <v>17</v>
      </c>
      <c r="B825" s="17" t="s">
        <v>2378</v>
      </c>
      <c r="C825" s="17" t="s">
        <v>20</v>
      </c>
      <c r="D825" s="17" t="s">
        <v>2368</v>
      </c>
      <c r="E825" s="17" t="s">
        <v>2369</v>
      </c>
      <c r="F825" s="17" t="s">
        <v>2370</v>
      </c>
      <c r="G825" s="17" t="s">
        <v>340</v>
      </c>
      <c r="H825" s="17" t="s">
        <v>2371</v>
      </c>
      <c r="I825" s="17" t="s">
        <v>2372</v>
      </c>
      <c r="J825" s="17" t="s">
        <v>26</v>
      </c>
      <c r="K825" s="17" t="s">
        <v>2373</v>
      </c>
      <c r="L825" s="17" t="s">
        <v>2376</v>
      </c>
      <c r="M825" s="19">
        <v>8.6999999999999993</v>
      </c>
      <c r="N825" s="17" t="s">
        <v>29</v>
      </c>
      <c r="O825" s="17" t="s">
        <v>20</v>
      </c>
      <c r="P825" s="19">
        <v>8.6999999999999993</v>
      </c>
      <c r="Q825" s="22">
        <v>45964</v>
      </c>
    </row>
    <row r="826" spans="1:17" x14ac:dyDescent="0.25">
      <c r="A826" s="17" t="s">
        <v>17</v>
      </c>
      <c r="B826" s="17" t="s">
        <v>2494</v>
      </c>
      <c r="C826" s="17" t="s">
        <v>20</v>
      </c>
      <c r="D826" s="17" t="s">
        <v>2495</v>
      </c>
      <c r="E826" s="17" t="s">
        <v>2496</v>
      </c>
      <c r="F826" s="17" t="s">
        <v>1903</v>
      </c>
      <c r="G826" s="17" t="s">
        <v>1536</v>
      </c>
      <c r="H826" s="17" t="s">
        <v>204</v>
      </c>
      <c r="I826" s="17" t="s">
        <v>205</v>
      </c>
      <c r="J826" s="17" t="s">
        <v>26</v>
      </c>
      <c r="K826" s="17" t="s">
        <v>2497</v>
      </c>
      <c r="L826" s="17" t="s">
        <v>2498</v>
      </c>
      <c r="M826" s="19">
        <v>48.71</v>
      </c>
      <c r="N826" s="17" t="s">
        <v>29</v>
      </c>
      <c r="O826" s="17" t="s">
        <v>30</v>
      </c>
      <c r="P826" s="19">
        <v>48.71</v>
      </c>
      <c r="Q826" s="22">
        <v>45964</v>
      </c>
    </row>
    <row r="827" spans="1:17" x14ac:dyDescent="0.25">
      <c r="A827" s="17" t="s">
        <v>17</v>
      </c>
      <c r="B827" s="17" t="s">
        <v>2737</v>
      </c>
      <c r="C827" s="17" t="s">
        <v>2700</v>
      </c>
      <c r="D827" s="17" t="s">
        <v>20</v>
      </c>
      <c r="E827" s="17" t="s">
        <v>2693</v>
      </c>
      <c r="F827" s="17" t="s">
        <v>2694</v>
      </c>
      <c r="G827" s="17" t="s">
        <v>2695</v>
      </c>
      <c r="H827" s="17" t="s">
        <v>2696</v>
      </c>
      <c r="I827" s="17" t="s">
        <v>43</v>
      </c>
      <c r="J827" s="17" t="s">
        <v>26</v>
      </c>
      <c r="K827" s="17" t="s">
        <v>2697</v>
      </c>
      <c r="L827" s="17" t="s">
        <v>2738</v>
      </c>
      <c r="M827" s="19">
        <v>1372</v>
      </c>
      <c r="N827" s="17" t="s">
        <v>29</v>
      </c>
      <c r="O827" s="17" t="s">
        <v>30</v>
      </c>
      <c r="P827" s="19">
        <v>1372</v>
      </c>
      <c r="Q827" s="22">
        <v>45964</v>
      </c>
    </row>
    <row r="828" spans="1:17" x14ac:dyDescent="0.25">
      <c r="A828" s="17" t="s">
        <v>17</v>
      </c>
      <c r="B828" s="17" t="s">
        <v>2739</v>
      </c>
      <c r="C828" s="17" t="s">
        <v>2692</v>
      </c>
      <c r="D828" s="17" t="s">
        <v>20</v>
      </c>
      <c r="E828" s="17" t="s">
        <v>2693</v>
      </c>
      <c r="F828" s="17" t="s">
        <v>2694</v>
      </c>
      <c r="G828" s="17" t="s">
        <v>2695</v>
      </c>
      <c r="H828" s="17" t="s">
        <v>2696</v>
      </c>
      <c r="I828" s="17" t="s">
        <v>43</v>
      </c>
      <c r="J828" s="17" t="s">
        <v>26</v>
      </c>
      <c r="K828" s="17" t="s">
        <v>2697</v>
      </c>
      <c r="L828" s="17" t="s">
        <v>2740</v>
      </c>
      <c r="M828" s="19">
        <v>744</v>
      </c>
      <c r="N828" s="17" t="s">
        <v>29</v>
      </c>
      <c r="O828" s="17" t="s">
        <v>30</v>
      </c>
      <c r="P828" s="19">
        <v>744</v>
      </c>
      <c r="Q828" s="22">
        <v>45964</v>
      </c>
    </row>
    <row r="829" spans="1:17" x14ac:dyDescent="0.25">
      <c r="A829" s="17" t="s">
        <v>17</v>
      </c>
      <c r="B829" s="17" t="s">
        <v>3089</v>
      </c>
      <c r="C829" s="17" t="s">
        <v>3090</v>
      </c>
      <c r="D829" s="17" t="s">
        <v>20</v>
      </c>
      <c r="E829" s="17" t="s">
        <v>3063</v>
      </c>
      <c r="F829" s="17" t="s">
        <v>977</v>
      </c>
      <c r="G829" s="17" t="s">
        <v>1295</v>
      </c>
      <c r="H829" s="17" t="s">
        <v>122</v>
      </c>
      <c r="I829" s="17" t="s">
        <v>367</v>
      </c>
      <c r="J829" s="17" t="s">
        <v>26</v>
      </c>
      <c r="K829" s="17" t="s">
        <v>3064</v>
      </c>
      <c r="L829" s="17" t="s">
        <v>1526</v>
      </c>
      <c r="M829" s="19">
        <v>7526.98</v>
      </c>
      <c r="N829" s="17" t="s">
        <v>29</v>
      </c>
      <c r="O829" s="17" t="s">
        <v>30</v>
      </c>
      <c r="P829" s="19">
        <v>7526.98</v>
      </c>
      <c r="Q829" s="22">
        <v>45964</v>
      </c>
    </row>
    <row r="830" spans="1:17" x14ac:dyDescent="0.25">
      <c r="A830" s="17" t="s">
        <v>17</v>
      </c>
      <c r="B830" s="17" t="s">
        <v>3410</v>
      </c>
      <c r="C830" s="17" t="s">
        <v>3411</v>
      </c>
      <c r="D830" s="17" t="s">
        <v>20</v>
      </c>
      <c r="E830" s="17" t="s">
        <v>3406</v>
      </c>
      <c r="F830" s="17" t="s">
        <v>977</v>
      </c>
      <c r="G830" s="17" t="s">
        <v>3407</v>
      </c>
      <c r="H830" s="17" t="s">
        <v>122</v>
      </c>
      <c r="I830" s="17" t="s">
        <v>367</v>
      </c>
      <c r="J830" s="17" t="s">
        <v>26</v>
      </c>
      <c r="K830" s="17" t="s">
        <v>3408</v>
      </c>
      <c r="L830" s="17" t="s">
        <v>3412</v>
      </c>
      <c r="M830" s="19">
        <v>1136.5</v>
      </c>
      <c r="N830" s="17" t="s">
        <v>29</v>
      </c>
      <c r="O830" s="17" t="s">
        <v>30</v>
      </c>
      <c r="P830" s="19">
        <v>1136.5</v>
      </c>
      <c r="Q830" s="22">
        <v>45964</v>
      </c>
    </row>
    <row r="831" spans="1:17" x14ac:dyDescent="0.25">
      <c r="A831" s="17" t="s">
        <v>17</v>
      </c>
      <c r="B831" s="17" t="s">
        <v>3523</v>
      </c>
      <c r="C831" s="17" t="s">
        <v>20</v>
      </c>
      <c r="D831" s="17" t="s">
        <v>3524</v>
      </c>
      <c r="E831" s="17" t="s">
        <v>3525</v>
      </c>
      <c r="F831" s="17" t="s">
        <v>3526</v>
      </c>
      <c r="G831" s="17" t="s">
        <v>3527</v>
      </c>
      <c r="H831" s="17" t="s">
        <v>24</v>
      </c>
      <c r="I831" s="17" t="s">
        <v>25</v>
      </c>
      <c r="J831" s="17" t="s">
        <v>26</v>
      </c>
      <c r="K831" s="17" t="s">
        <v>3528</v>
      </c>
      <c r="L831" s="17" t="s">
        <v>3529</v>
      </c>
      <c r="M831" s="19">
        <v>265.68</v>
      </c>
      <c r="N831" s="17" t="s">
        <v>29</v>
      </c>
      <c r="O831" s="17" t="s">
        <v>30</v>
      </c>
      <c r="P831" s="19">
        <v>265.68</v>
      </c>
      <c r="Q831" s="22">
        <v>45964</v>
      </c>
    </row>
    <row r="832" spans="1:17" x14ac:dyDescent="0.25">
      <c r="A832" s="17" t="s">
        <v>17</v>
      </c>
      <c r="B832" s="17" t="s">
        <v>3710</v>
      </c>
      <c r="C832" s="17" t="s">
        <v>3711</v>
      </c>
      <c r="D832" s="17" t="s">
        <v>20</v>
      </c>
      <c r="E832" s="17" t="s">
        <v>3712</v>
      </c>
      <c r="F832" s="17" t="s">
        <v>3713</v>
      </c>
      <c r="G832" s="17" t="s">
        <v>3714</v>
      </c>
      <c r="H832" s="17" t="s">
        <v>3715</v>
      </c>
      <c r="I832" s="17" t="s">
        <v>3716</v>
      </c>
      <c r="J832" s="17" t="s">
        <v>1136</v>
      </c>
      <c r="K832" s="17" t="s">
        <v>20</v>
      </c>
      <c r="L832" s="17" t="s">
        <v>3717</v>
      </c>
      <c r="M832" s="19">
        <v>40080</v>
      </c>
      <c r="N832" s="17" t="s">
        <v>29</v>
      </c>
      <c r="O832" s="17" t="s">
        <v>20</v>
      </c>
      <c r="P832" s="19">
        <v>40080</v>
      </c>
      <c r="Q832" s="22">
        <v>45964</v>
      </c>
    </row>
    <row r="833" spans="1:17" x14ac:dyDescent="0.25">
      <c r="A833" s="17" t="s">
        <v>17</v>
      </c>
      <c r="B833" s="17" t="s">
        <v>55</v>
      </c>
      <c r="C833" s="17" t="s">
        <v>20</v>
      </c>
      <c r="D833" s="17" t="s">
        <v>56</v>
      </c>
      <c r="E833" s="17" t="s">
        <v>39</v>
      </c>
      <c r="F833" s="17" t="s">
        <v>40</v>
      </c>
      <c r="G833" s="17" t="s">
        <v>41</v>
      </c>
      <c r="H833" s="17" t="s">
        <v>42</v>
      </c>
      <c r="I833" s="17" t="s">
        <v>43</v>
      </c>
      <c r="J833" s="17" t="s">
        <v>26</v>
      </c>
      <c r="K833" s="17" t="s">
        <v>44</v>
      </c>
      <c r="L833" s="17" t="s">
        <v>48</v>
      </c>
      <c r="M833" s="19">
        <v>568.88</v>
      </c>
      <c r="N833" s="17" t="s">
        <v>29</v>
      </c>
      <c r="O833" s="17" t="s">
        <v>30</v>
      </c>
      <c r="P833" s="19">
        <v>568.88</v>
      </c>
      <c r="Q833" s="22">
        <v>45965</v>
      </c>
    </row>
    <row r="834" spans="1:17" x14ac:dyDescent="0.25">
      <c r="A834" s="17" t="s">
        <v>17</v>
      </c>
      <c r="B834" s="17" t="s">
        <v>147</v>
      </c>
      <c r="C834" s="17" t="s">
        <v>148</v>
      </c>
      <c r="D834" s="17" t="s">
        <v>20</v>
      </c>
      <c r="E834" s="17" t="s">
        <v>140</v>
      </c>
      <c r="F834" s="17" t="s">
        <v>141</v>
      </c>
      <c r="G834" s="17" t="s">
        <v>142</v>
      </c>
      <c r="H834" s="17" t="s">
        <v>114</v>
      </c>
      <c r="I834" s="17" t="s">
        <v>115</v>
      </c>
      <c r="J834" s="17" t="s">
        <v>26</v>
      </c>
      <c r="K834" s="17" t="s">
        <v>143</v>
      </c>
      <c r="L834" s="17" t="s">
        <v>149</v>
      </c>
      <c r="M834" s="19">
        <v>14999.55</v>
      </c>
      <c r="N834" s="17" t="s">
        <v>29</v>
      </c>
      <c r="O834" s="17" t="s">
        <v>30</v>
      </c>
      <c r="P834" s="19">
        <v>14999.55</v>
      </c>
      <c r="Q834" s="22">
        <v>45965</v>
      </c>
    </row>
    <row r="835" spans="1:17" x14ac:dyDescent="0.25">
      <c r="A835" s="17" t="s">
        <v>17</v>
      </c>
      <c r="B835" s="17" t="s">
        <v>730</v>
      </c>
      <c r="C835" s="17" t="s">
        <v>20</v>
      </c>
      <c r="D835" s="17" t="s">
        <v>731</v>
      </c>
      <c r="E835" s="17" t="s">
        <v>732</v>
      </c>
      <c r="F835" s="17" t="s">
        <v>20</v>
      </c>
      <c r="G835" s="17" t="s">
        <v>733</v>
      </c>
      <c r="H835" s="17" t="s">
        <v>734</v>
      </c>
      <c r="I835" s="17" t="s">
        <v>735</v>
      </c>
      <c r="J835" s="17" t="s">
        <v>26</v>
      </c>
      <c r="K835" s="17" t="s">
        <v>736</v>
      </c>
      <c r="L835" s="17" t="s">
        <v>737</v>
      </c>
      <c r="M835" s="19">
        <v>671.36</v>
      </c>
      <c r="N835" s="17" t="s">
        <v>29</v>
      </c>
      <c r="O835" s="17" t="s">
        <v>20</v>
      </c>
      <c r="P835" s="19">
        <v>671.36</v>
      </c>
      <c r="Q835" s="22">
        <v>45965</v>
      </c>
    </row>
    <row r="836" spans="1:17" x14ac:dyDescent="0.25">
      <c r="A836" s="17" t="s">
        <v>17</v>
      </c>
      <c r="B836" s="17" t="s">
        <v>738</v>
      </c>
      <c r="C836" s="17" t="s">
        <v>20</v>
      </c>
      <c r="D836" s="17" t="s">
        <v>739</v>
      </c>
      <c r="E836" s="17" t="s">
        <v>732</v>
      </c>
      <c r="F836" s="17" t="s">
        <v>20</v>
      </c>
      <c r="G836" s="17" t="s">
        <v>733</v>
      </c>
      <c r="H836" s="17" t="s">
        <v>734</v>
      </c>
      <c r="I836" s="17" t="s">
        <v>735</v>
      </c>
      <c r="J836" s="17" t="s">
        <v>26</v>
      </c>
      <c r="K836" s="17" t="s">
        <v>736</v>
      </c>
      <c r="L836" s="17" t="s">
        <v>737</v>
      </c>
      <c r="M836" s="19">
        <v>400.64</v>
      </c>
      <c r="N836" s="17" t="s">
        <v>29</v>
      </c>
      <c r="O836" s="17" t="s">
        <v>20</v>
      </c>
      <c r="P836" s="19">
        <v>400.64</v>
      </c>
      <c r="Q836" s="22">
        <v>45965</v>
      </c>
    </row>
    <row r="837" spans="1:17" x14ac:dyDescent="0.25">
      <c r="A837" s="17" t="s">
        <v>17</v>
      </c>
      <c r="B837" s="17" t="s">
        <v>1275</v>
      </c>
      <c r="C837" s="17" t="s">
        <v>20</v>
      </c>
      <c r="D837" s="17" t="s">
        <v>1276</v>
      </c>
      <c r="E837" s="17" t="s">
        <v>1268</v>
      </c>
      <c r="F837" s="17" t="s">
        <v>1269</v>
      </c>
      <c r="G837" s="17" t="s">
        <v>1270</v>
      </c>
      <c r="H837" s="17" t="s">
        <v>1271</v>
      </c>
      <c r="I837" s="17" t="s">
        <v>1272</v>
      </c>
      <c r="J837" s="17" t="s">
        <v>26</v>
      </c>
      <c r="K837" s="17" t="s">
        <v>1273</v>
      </c>
      <c r="L837" s="17" t="s">
        <v>1277</v>
      </c>
      <c r="M837" s="19">
        <v>574.41</v>
      </c>
      <c r="N837" s="17" t="s">
        <v>29</v>
      </c>
      <c r="O837" s="17" t="s">
        <v>30</v>
      </c>
      <c r="P837" s="19">
        <v>574.41</v>
      </c>
      <c r="Q837" s="22">
        <v>45965</v>
      </c>
    </row>
    <row r="838" spans="1:17" x14ac:dyDescent="0.25">
      <c r="A838" s="17" t="s">
        <v>17</v>
      </c>
      <c r="B838" s="17" t="s">
        <v>1889</v>
      </c>
      <c r="C838" s="17" t="s">
        <v>1863</v>
      </c>
      <c r="D838" s="17" t="s">
        <v>20</v>
      </c>
      <c r="E838" s="17" t="s">
        <v>1864</v>
      </c>
      <c r="F838" s="17" t="s">
        <v>1865</v>
      </c>
      <c r="G838" s="17" t="s">
        <v>1866</v>
      </c>
      <c r="H838" s="17" t="s">
        <v>1867</v>
      </c>
      <c r="I838" s="17" t="s">
        <v>1868</v>
      </c>
      <c r="J838" s="17" t="s">
        <v>26</v>
      </c>
      <c r="K838" s="17" t="s">
        <v>1869</v>
      </c>
      <c r="L838" s="17" t="s">
        <v>1890</v>
      </c>
      <c r="M838" s="19">
        <v>12.9</v>
      </c>
      <c r="N838" s="17" t="s">
        <v>29</v>
      </c>
      <c r="O838" s="17" t="s">
        <v>30</v>
      </c>
      <c r="P838" s="19">
        <v>12.9</v>
      </c>
      <c r="Q838" s="22">
        <v>45965</v>
      </c>
    </row>
    <row r="839" spans="1:17" x14ac:dyDescent="0.25">
      <c r="A839" s="17" t="s">
        <v>17</v>
      </c>
      <c r="B839" s="17" t="s">
        <v>31</v>
      </c>
      <c r="C839" s="17" t="s">
        <v>32</v>
      </c>
      <c r="D839" s="17" t="s">
        <v>20</v>
      </c>
      <c r="E839" s="17" t="s">
        <v>21</v>
      </c>
      <c r="F839" s="17" t="s">
        <v>22</v>
      </c>
      <c r="G839" s="17" t="s">
        <v>23</v>
      </c>
      <c r="H839" s="17" t="s">
        <v>24</v>
      </c>
      <c r="I839" s="17" t="s">
        <v>25</v>
      </c>
      <c r="J839" s="17" t="s">
        <v>26</v>
      </c>
      <c r="K839" s="17" t="s">
        <v>27</v>
      </c>
      <c r="L839" s="17" t="s">
        <v>33</v>
      </c>
      <c r="M839" s="19">
        <v>4595.28</v>
      </c>
      <c r="N839" s="17" t="s">
        <v>29</v>
      </c>
      <c r="O839" s="17" t="s">
        <v>30</v>
      </c>
      <c r="P839" s="19">
        <v>4595.28</v>
      </c>
      <c r="Q839" s="22">
        <v>45966</v>
      </c>
    </row>
    <row r="840" spans="1:17" x14ac:dyDescent="0.25">
      <c r="A840" s="17" t="s">
        <v>17</v>
      </c>
      <c r="B840" s="17" t="s">
        <v>34</v>
      </c>
      <c r="C840" s="17" t="s">
        <v>35</v>
      </c>
      <c r="D840" s="17" t="s">
        <v>20</v>
      </c>
      <c r="E840" s="17" t="s">
        <v>21</v>
      </c>
      <c r="F840" s="17" t="s">
        <v>22</v>
      </c>
      <c r="G840" s="17" t="s">
        <v>23</v>
      </c>
      <c r="H840" s="17" t="s">
        <v>24</v>
      </c>
      <c r="I840" s="17" t="s">
        <v>25</v>
      </c>
      <c r="J840" s="17" t="s">
        <v>26</v>
      </c>
      <c r="K840" s="17" t="s">
        <v>27</v>
      </c>
      <c r="L840" s="17" t="s">
        <v>36</v>
      </c>
      <c r="M840" s="19">
        <v>864.94</v>
      </c>
      <c r="N840" s="17" t="s">
        <v>29</v>
      </c>
      <c r="O840" s="17" t="s">
        <v>30</v>
      </c>
      <c r="P840" s="19">
        <v>864.94</v>
      </c>
      <c r="Q840" s="22">
        <v>45966</v>
      </c>
    </row>
    <row r="841" spans="1:17" x14ac:dyDescent="0.25">
      <c r="A841" s="17" t="s">
        <v>17</v>
      </c>
      <c r="B841" s="17" t="s">
        <v>567</v>
      </c>
      <c r="C841" s="17" t="s">
        <v>533</v>
      </c>
      <c r="D841" s="17" t="s">
        <v>20</v>
      </c>
      <c r="E841" s="17" t="s">
        <v>534</v>
      </c>
      <c r="F841" s="17" t="s">
        <v>535</v>
      </c>
      <c r="G841" s="17" t="s">
        <v>536</v>
      </c>
      <c r="H841" s="17" t="s">
        <v>537</v>
      </c>
      <c r="I841" s="17" t="s">
        <v>538</v>
      </c>
      <c r="J841" s="17" t="s">
        <v>26</v>
      </c>
      <c r="K841" s="17" t="s">
        <v>539</v>
      </c>
      <c r="L841" s="17" t="s">
        <v>568</v>
      </c>
      <c r="M841" s="19">
        <v>577</v>
      </c>
      <c r="N841" s="17" t="s">
        <v>29</v>
      </c>
      <c r="O841" s="17" t="s">
        <v>30</v>
      </c>
      <c r="P841" s="19">
        <v>577</v>
      </c>
      <c r="Q841" s="22">
        <v>45966</v>
      </c>
    </row>
    <row r="842" spans="1:17" x14ac:dyDescent="0.25">
      <c r="A842" s="17" t="s">
        <v>17</v>
      </c>
      <c r="B842" s="17" t="s">
        <v>1519</v>
      </c>
      <c r="C842" s="17" t="s">
        <v>1520</v>
      </c>
      <c r="D842" s="17" t="s">
        <v>20</v>
      </c>
      <c r="E842" s="17" t="s">
        <v>1521</v>
      </c>
      <c r="F842" s="17" t="s">
        <v>224</v>
      </c>
      <c r="G842" s="17" t="s">
        <v>1522</v>
      </c>
      <c r="H842" s="17" t="s">
        <v>1523</v>
      </c>
      <c r="I842" s="17" t="s">
        <v>1524</v>
      </c>
      <c r="J842" s="17" t="s">
        <v>26</v>
      </c>
      <c r="K842" s="17" t="s">
        <v>1525</v>
      </c>
      <c r="L842" s="17" t="s">
        <v>1526</v>
      </c>
      <c r="M842" s="19">
        <v>12236.78</v>
      </c>
      <c r="N842" s="17" t="s">
        <v>29</v>
      </c>
      <c r="O842" s="17" t="s">
        <v>30</v>
      </c>
      <c r="P842" s="19">
        <v>12236.78</v>
      </c>
      <c r="Q842" s="22">
        <v>45966</v>
      </c>
    </row>
    <row r="843" spans="1:17" x14ac:dyDescent="0.25">
      <c r="A843" s="17" t="s">
        <v>17</v>
      </c>
      <c r="B843" s="17" t="s">
        <v>2895</v>
      </c>
      <c r="C843" s="17" t="s">
        <v>2864</v>
      </c>
      <c r="D843" s="17" t="s">
        <v>20</v>
      </c>
      <c r="E843" s="17" t="s">
        <v>2865</v>
      </c>
      <c r="F843" s="17" t="s">
        <v>2866</v>
      </c>
      <c r="G843" s="17" t="s">
        <v>658</v>
      </c>
      <c r="H843" s="17" t="s">
        <v>2867</v>
      </c>
      <c r="I843" s="17" t="s">
        <v>43</v>
      </c>
      <c r="J843" s="17" t="s">
        <v>26</v>
      </c>
      <c r="K843" s="17" t="s">
        <v>2868</v>
      </c>
      <c r="L843" s="17" t="s">
        <v>2896</v>
      </c>
      <c r="M843" s="19">
        <v>1311.81</v>
      </c>
      <c r="N843" s="17" t="s">
        <v>29</v>
      </c>
      <c r="O843" s="17" t="s">
        <v>30</v>
      </c>
      <c r="P843" s="19">
        <v>1311.81</v>
      </c>
      <c r="Q843" s="22">
        <v>45966</v>
      </c>
    </row>
    <row r="844" spans="1:17" x14ac:dyDescent="0.25">
      <c r="A844" s="17" t="s">
        <v>17</v>
      </c>
      <c r="B844" s="17" t="s">
        <v>2897</v>
      </c>
      <c r="C844" s="17" t="s">
        <v>2864</v>
      </c>
      <c r="D844" s="17" t="s">
        <v>20</v>
      </c>
      <c r="E844" s="17" t="s">
        <v>2865</v>
      </c>
      <c r="F844" s="17" t="s">
        <v>2866</v>
      </c>
      <c r="G844" s="17" t="s">
        <v>658</v>
      </c>
      <c r="H844" s="17" t="s">
        <v>2867</v>
      </c>
      <c r="I844" s="17" t="s">
        <v>43</v>
      </c>
      <c r="J844" s="17" t="s">
        <v>26</v>
      </c>
      <c r="K844" s="17" t="s">
        <v>2868</v>
      </c>
      <c r="L844" s="17" t="s">
        <v>2896</v>
      </c>
      <c r="M844" s="19">
        <v>2391.8200000000002</v>
      </c>
      <c r="N844" s="17" t="s">
        <v>29</v>
      </c>
      <c r="O844" s="17" t="s">
        <v>30</v>
      </c>
      <c r="P844" s="19">
        <v>2391.8200000000002</v>
      </c>
      <c r="Q844" s="22">
        <v>45966</v>
      </c>
    </row>
    <row r="845" spans="1:17" x14ac:dyDescent="0.25">
      <c r="A845" s="17" t="s">
        <v>17</v>
      </c>
      <c r="B845" s="17" t="s">
        <v>3163</v>
      </c>
      <c r="C845" s="17" t="s">
        <v>3150</v>
      </c>
      <c r="D845" s="17" t="s">
        <v>20</v>
      </c>
      <c r="E845" s="17" t="s">
        <v>3151</v>
      </c>
      <c r="F845" s="17" t="s">
        <v>1142</v>
      </c>
      <c r="G845" s="17" t="s">
        <v>104</v>
      </c>
      <c r="H845" s="17" t="s">
        <v>3152</v>
      </c>
      <c r="I845" s="17" t="s">
        <v>43</v>
      </c>
      <c r="J845" s="17" t="s">
        <v>26</v>
      </c>
      <c r="K845" s="17" t="s">
        <v>3153</v>
      </c>
      <c r="L845" s="17" t="s">
        <v>3164</v>
      </c>
      <c r="M845" s="19">
        <v>64.5</v>
      </c>
      <c r="N845" s="17" t="s">
        <v>29</v>
      </c>
      <c r="O845" s="17" t="s">
        <v>30</v>
      </c>
      <c r="P845" s="19">
        <v>64.5</v>
      </c>
      <c r="Q845" s="22">
        <v>45966</v>
      </c>
    </row>
    <row r="846" spans="1:17" x14ac:dyDescent="0.25">
      <c r="A846" s="17" t="s">
        <v>17</v>
      </c>
      <c r="B846" s="17" t="s">
        <v>3255</v>
      </c>
      <c r="C846" s="17" t="s">
        <v>3256</v>
      </c>
      <c r="D846" s="17" t="s">
        <v>3257</v>
      </c>
      <c r="E846" s="17" t="s">
        <v>3249</v>
      </c>
      <c r="F846" s="17" t="s">
        <v>20</v>
      </c>
      <c r="G846" s="17" t="s">
        <v>3250</v>
      </c>
      <c r="H846" s="17" t="s">
        <v>3251</v>
      </c>
      <c r="I846" s="17" t="s">
        <v>3252</v>
      </c>
      <c r="J846" s="17" t="s">
        <v>26</v>
      </c>
      <c r="K846" s="17" t="s">
        <v>3253</v>
      </c>
      <c r="L846" s="17" t="s">
        <v>3258</v>
      </c>
      <c r="M846" s="19">
        <v>44505.38</v>
      </c>
      <c r="N846" s="17" t="s">
        <v>29</v>
      </c>
      <c r="O846" s="17" t="s">
        <v>20</v>
      </c>
      <c r="P846" s="19">
        <v>44505.38</v>
      </c>
      <c r="Q846" s="22">
        <v>45966</v>
      </c>
    </row>
    <row r="847" spans="1:17" x14ac:dyDescent="0.25">
      <c r="A847" s="17" t="s">
        <v>17</v>
      </c>
      <c r="B847" s="17" t="s">
        <v>3464</v>
      </c>
      <c r="C847" s="17" t="s">
        <v>3462</v>
      </c>
      <c r="D847" s="17" t="s">
        <v>20</v>
      </c>
      <c r="E847" s="17" t="s">
        <v>3455</v>
      </c>
      <c r="F847" s="17" t="s">
        <v>3456</v>
      </c>
      <c r="G847" s="17" t="s">
        <v>286</v>
      </c>
      <c r="H847" s="17" t="s">
        <v>3457</v>
      </c>
      <c r="I847" s="17" t="s">
        <v>3458</v>
      </c>
      <c r="J847" s="17" t="s">
        <v>26</v>
      </c>
      <c r="K847" s="17" t="s">
        <v>3459</v>
      </c>
      <c r="L847" s="17" t="s">
        <v>3465</v>
      </c>
      <c r="M847" s="19">
        <v>1468.8</v>
      </c>
      <c r="N847" s="17" t="s">
        <v>29</v>
      </c>
      <c r="O847" s="17" t="s">
        <v>20</v>
      </c>
      <c r="P847" s="19">
        <v>1468.8</v>
      </c>
      <c r="Q847" s="22">
        <v>45966</v>
      </c>
    </row>
    <row r="848" spans="1:17" x14ac:dyDescent="0.25">
      <c r="A848" s="17" t="s">
        <v>17</v>
      </c>
      <c r="B848" s="17" t="s">
        <v>3466</v>
      </c>
      <c r="C848" s="17" t="s">
        <v>3454</v>
      </c>
      <c r="D848" s="17" t="s">
        <v>20</v>
      </c>
      <c r="E848" s="17" t="s">
        <v>3455</v>
      </c>
      <c r="F848" s="17" t="s">
        <v>3456</v>
      </c>
      <c r="G848" s="17" t="s">
        <v>286</v>
      </c>
      <c r="H848" s="17" t="s">
        <v>3457</v>
      </c>
      <c r="I848" s="17" t="s">
        <v>3458</v>
      </c>
      <c r="J848" s="17" t="s">
        <v>26</v>
      </c>
      <c r="K848" s="17" t="s">
        <v>3459</v>
      </c>
      <c r="L848" s="17" t="s">
        <v>2809</v>
      </c>
      <c r="M848" s="19">
        <v>8229.2900000000009</v>
      </c>
      <c r="N848" s="17" t="s">
        <v>29</v>
      </c>
      <c r="O848" s="17" t="s">
        <v>20</v>
      </c>
      <c r="P848" s="19">
        <v>8229.2900000000009</v>
      </c>
      <c r="Q848" s="22">
        <v>45966</v>
      </c>
    </row>
    <row r="849" spans="1:17" x14ac:dyDescent="0.25">
      <c r="A849" s="17" t="s">
        <v>17</v>
      </c>
      <c r="B849" s="17" t="s">
        <v>3718</v>
      </c>
      <c r="C849" s="17" t="s">
        <v>3719</v>
      </c>
      <c r="D849" s="17" t="s">
        <v>20</v>
      </c>
      <c r="E849" s="17" t="s">
        <v>3712</v>
      </c>
      <c r="F849" s="17" t="s">
        <v>3713</v>
      </c>
      <c r="G849" s="17" t="s">
        <v>3714</v>
      </c>
      <c r="H849" s="17" t="s">
        <v>3715</v>
      </c>
      <c r="I849" s="17" t="s">
        <v>3716</v>
      </c>
      <c r="J849" s="17" t="s">
        <v>1136</v>
      </c>
      <c r="K849" s="17" t="s">
        <v>20</v>
      </c>
      <c r="L849" s="17" t="s">
        <v>3720</v>
      </c>
      <c r="M849" s="19">
        <v>31190</v>
      </c>
      <c r="N849" s="17" t="s">
        <v>29</v>
      </c>
      <c r="O849" s="17" t="s">
        <v>20</v>
      </c>
      <c r="P849" s="19">
        <v>31190</v>
      </c>
      <c r="Q849" s="22">
        <v>45966</v>
      </c>
    </row>
    <row r="850" spans="1:17" x14ac:dyDescent="0.25">
      <c r="A850" s="17" t="s">
        <v>17</v>
      </c>
      <c r="B850" s="17" t="s">
        <v>461</v>
      </c>
      <c r="C850" s="17" t="s">
        <v>462</v>
      </c>
      <c r="D850" s="17" t="s">
        <v>20</v>
      </c>
      <c r="E850" s="17" t="s">
        <v>463</v>
      </c>
      <c r="F850" s="17" t="s">
        <v>464</v>
      </c>
      <c r="G850" s="17" t="s">
        <v>286</v>
      </c>
      <c r="H850" s="17" t="s">
        <v>114</v>
      </c>
      <c r="I850" s="17" t="s">
        <v>458</v>
      </c>
      <c r="J850" s="17" t="s">
        <v>26</v>
      </c>
      <c r="K850" s="17" t="s">
        <v>465</v>
      </c>
      <c r="L850" s="17" t="s">
        <v>466</v>
      </c>
      <c r="M850" s="19">
        <v>6617.81</v>
      </c>
      <c r="N850" s="17" t="s">
        <v>29</v>
      </c>
      <c r="O850" s="17" t="s">
        <v>20</v>
      </c>
      <c r="P850" s="19">
        <v>6617.81</v>
      </c>
      <c r="Q850" s="22">
        <v>45967</v>
      </c>
    </row>
    <row r="851" spans="1:17" x14ac:dyDescent="0.25">
      <c r="A851" s="17" t="s">
        <v>17</v>
      </c>
      <c r="B851" s="17" t="s">
        <v>559</v>
      </c>
      <c r="C851" s="17" t="s">
        <v>533</v>
      </c>
      <c r="D851" s="17" t="s">
        <v>20</v>
      </c>
      <c r="E851" s="17" t="s">
        <v>534</v>
      </c>
      <c r="F851" s="17" t="s">
        <v>535</v>
      </c>
      <c r="G851" s="17" t="s">
        <v>536</v>
      </c>
      <c r="H851" s="17" t="s">
        <v>537</v>
      </c>
      <c r="I851" s="17" t="s">
        <v>538</v>
      </c>
      <c r="J851" s="17" t="s">
        <v>26</v>
      </c>
      <c r="K851" s="17" t="s">
        <v>539</v>
      </c>
      <c r="L851" s="17" t="s">
        <v>560</v>
      </c>
      <c r="M851" s="19">
        <v>258.70999999999998</v>
      </c>
      <c r="N851" s="17" t="s">
        <v>29</v>
      </c>
      <c r="O851" s="17" t="s">
        <v>30</v>
      </c>
      <c r="P851" s="19">
        <v>258.70999999999998</v>
      </c>
      <c r="Q851" s="22">
        <v>45967</v>
      </c>
    </row>
    <row r="852" spans="1:17" x14ac:dyDescent="0.25">
      <c r="A852" s="17" t="s">
        <v>17</v>
      </c>
      <c r="B852" s="17" t="s">
        <v>561</v>
      </c>
      <c r="C852" s="17" t="s">
        <v>533</v>
      </c>
      <c r="D852" s="17" t="s">
        <v>20</v>
      </c>
      <c r="E852" s="17" t="s">
        <v>534</v>
      </c>
      <c r="F852" s="17" t="s">
        <v>535</v>
      </c>
      <c r="G852" s="17" t="s">
        <v>536</v>
      </c>
      <c r="H852" s="17" t="s">
        <v>537</v>
      </c>
      <c r="I852" s="17" t="s">
        <v>538</v>
      </c>
      <c r="J852" s="17" t="s">
        <v>26</v>
      </c>
      <c r="K852" s="17" t="s">
        <v>539</v>
      </c>
      <c r="L852" s="17" t="s">
        <v>562</v>
      </c>
      <c r="M852" s="19">
        <v>429.13</v>
      </c>
      <c r="N852" s="17" t="s">
        <v>29</v>
      </c>
      <c r="O852" s="17" t="s">
        <v>30</v>
      </c>
      <c r="P852" s="19">
        <v>429.13</v>
      </c>
      <c r="Q852" s="22">
        <v>45967</v>
      </c>
    </row>
    <row r="853" spans="1:17" x14ac:dyDescent="0.25">
      <c r="A853" s="17" t="s">
        <v>17</v>
      </c>
      <c r="B853" s="17" t="s">
        <v>563</v>
      </c>
      <c r="C853" s="17" t="s">
        <v>533</v>
      </c>
      <c r="D853" s="17" t="s">
        <v>20</v>
      </c>
      <c r="E853" s="17" t="s">
        <v>534</v>
      </c>
      <c r="F853" s="17" t="s">
        <v>535</v>
      </c>
      <c r="G853" s="17" t="s">
        <v>536</v>
      </c>
      <c r="H853" s="17" t="s">
        <v>537</v>
      </c>
      <c r="I853" s="17" t="s">
        <v>538</v>
      </c>
      <c r="J853" s="17" t="s">
        <v>26</v>
      </c>
      <c r="K853" s="17" t="s">
        <v>539</v>
      </c>
      <c r="L853" s="17" t="s">
        <v>564</v>
      </c>
      <c r="M853" s="19">
        <v>627.5</v>
      </c>
      <c r="N853" s="17" t="s">
        <v>29</v>
      </c>
      <c r="O853" s="17" t="s">
        <v>30</v>
      </c>
      <c r="P853" s="19">
        <v>627.5</v>
      </c>
      <c r="Q853" s="22">
        <v>45967</v>
      </c>
    </row>
    <row r="854" spans="1:17" x14ac:dyDescent="0.25">
      <c r="A854" s="17" t="s">
        <v>17</v>
      </c>
      <c r="B854" s="17" t="s">
        <v>683</v>
      </c>
      <c r="C854" s="17" t="s">
        <v>655</v>
      </c>
      <c r="D854" s="17" t="s">
        <v>20</v>
      </c>
      <c r="E854" s="17" t="s">
        <v>656</v>
      </c>
      <c r="F854" s="17" t="s">
        <v>657</v>
      </c>
      <c r="G854" s="17" t="s">
        <v>658</v>
      </c>
      <c r="H854" s="17" t="s">
        <v>114</v>
      </c>
      <c r="I854" s="17" t="s">
        <v>115</v>
      </c>
      <c r="J854" s="17" t="s">
        <v>26</v>
      </c>
      <c r="K854" s="17" t="s">
        <v>659</v>
      </c>
      <c r="L854" s="17" t="s">
        <v>660</v>
      </c>
      <c r="M854" s="19">
        <v>62.76</v>
      </c>
      <c r="N854" s="17" t="s">
        <v>29</v>
      </c>
      <c r="O854" s="17" t="s">
        <v>30</v>
      </c>
      <c r="P854" s="19">
        <v>62.76</v>
      </c>
      <c r="Q854" s="22">
        <v>45967</v>
      </c>
    </row>
    <row r="855" spans="1:17" x14ac:dyDescent="0.25">
      <c r="A855" s="17" t="s">
        <v>17</v>
      </c>
      <c r="B855" s="17" t="s">
        <v>718</v>
      </c>
      <c r="C855" s="17" t="s">
        <v>698</v>
      </c>
      <c r="D855" s="17" t="s">
        <v>20</v>
      </c>
      <c r="E855" s="17" t="s">
        <v>699</v>
      </c>
      <c r="F855" s="17" t="s">
        <v>700</v>
      </c>
      <c r="G855" s="17" t="s">
        <v>701</v>
      </c>
      <c r="H855" s="17" t="s">
        <v>702</v>
      </c>
      <c r="I855" s="17" t="s">
        <v>703</v>
      </c>
      <c r="J855" s="17" t="s">
        <v>704</v>
      </c>
      <c r="K855" s="17" t="s">
        <v>20</v>
      </c>
      <c r="L855" s="17" t="s">
        <v>719</v>
      </c>
      <c r="M855" s="19">
        <v>76.040000000000006</v>
      </c>
      <c r="N855" s="17" t="s">
        <v>29</v>
      </c>
      <c r="O855" s="17" t="s">
        <v>20</v>
      </c>
      <c r="P855" s="19">
        <v>76.040000000000006</v>
      </c>
      <c r="Q855" s="22">
        <v>45967</v>
      </c>
    </row>
    <row r="856" spans="1:17" x14ac:dyDescent="0.25">
      <c r="A856" s="17" t="s">
        <v>17</v>
      </c>
      <c r="B856" s="17" t="s">
        <v>890</v>
      </c>
      <c r="C856" s="17" t="s">
        <v>828</v>
      </c>
      <c r="D856" s="17" t="s">
        <v>20</v>
      </c>
      <c r="E856" s="17" t="s">
        <v>797</v>
      </c>
      <c r="F856" s="17" t="s">
        <v>798</v>
      </c>
      <c r="G856" s="17" t="s">
        <v>187</v>
      </c>
      <c r="H856" s="17" t="s">
        <v>799</v>
      </c>
      <c r="I856" s="17" t="s">
        <v>43</v>
      </c>
      <c r="J856" s="17" t="s">
        <v>26</v>
      </c>
      <c r="K856" s="17" t="s">
        <v>800</v>
      </c>
      <c r="L856" s="17" t="s">
        <v>891</v>
      </c>
      <c r="M856" s="19">
        <v>16.18</v>
      </c>
      <c r="N856" s="17" t="s">
        <v>29</v>
      </c>
      <c r="O856" s="17" t="s">
        <v>30</v>
      </c>
      <c r="P856" s="19">
        <v>16.18</v>
      </c>
      <c r="Q856" s="22">
        <v>45967</v>
      </c>
    </row>
    <row r="857" spans="1:17" x14ac:dyDescent="0.25">
      <c r="A857" s="17" t="s">
        <v>17</v>
      </c>
      <c r="B857" s="17" t="s">
        <v>892</v>
      </c>
      <c r="C857" s="17" t="s">
        <v>796</v>
      </c>
      <c r="D857" s="17" t="s">
        <v>20</v>
      </c>
      <c r="E857" s="17" t="s">
        <v>797</v>
      </c>
      <c r="F857" s="17" t="s">
        <v>798</v>
      </c>
      <c r="G857" s="17" t="s">
        <v>187</v>
      </c>
      <c r="H857" s="17" t="s">
        <v>799</v>
      </c>
      <c r="I857" s="17" t="s">
        <v>43</v>
      </c>
      <c r="J857" s="17" t="s">
        <v>26</v>
      </c>
      <c r="K857" s="17" t="s">
        <v>800</v>
      </c>
      <c r="L857" s="17" t="s">
        <v>893</v>
      </c>
      <c r="M857" s="19">
        <v>44.67</v>
      </c>
      <c r="N857" s="17" t="s">
        <v>29</v>
      </c>
      <c r="O857" s="17" t="s">
        <v>30</v>
      </c>
      <c r="P857" s="19">
        <v>44.67</v>
      </c>
      <c r="Q857" s="22">
        <v>45967</v>
      </c>
    </row>
    <row r="858" spans="1:17" x14ac:dyDescent="0.25">
      <c r="A858" s="17" t="s">
        <v>17</v>
      </c>
      <c r="B858" s="17" t="s">
        <v>894</v>
      </c>
      <c r="C858" s="17" t="s">
        <v>796</v>
      </c>
      <c r="D858" s="17" t="s">
        <v>20</v>
      </c>
      <c r="E858" s="17" t="s">
        <v>797</v>
      </c>
      <c r="F858" s="17" t="s">
        <v>798</v>
      </c>
      <c r="G858" s="17" t="s">
        <v>187</v>
      </c>
      <c r="H858" s="17" t="s">
        <v>799</v>
      </c>
      <c r="I858" s="17" t="s">
        <v>43</v>
      </c>
      <c r="J858" s="17" t="s">
        <v>26</v>
      </c>
      <c r="K858" s="17" t="s">
        <v>800</v>
      </c>
      <c r="L858" s="17" t="s">
        <v>895</v>
      </c>
      <c r="M858" s="19">
        <v>3.08</v>
      </c>
      <c r="N858" s="17" t="s">
        <v>29</v>
      </c>
      <c r="O858" s="17" t="s">
        <v>30</v>
      </c>
      <c r="P858" s="19">
        <v>3.08</v>
      </c>
      <c r="Q858" s="22">
        <v>45967</v>
      </c>
    </row>
    <row r="859" spans="1:17" x14ac:dyDescent="0.25">
      <c r="A859" s="17" t="s">
        <v>17</v>
      </c>
      <c r="B859" s="17" t="s">
        <v>896</v>
      </c>
      <c r="C859" s="17" t="s">
        <v>866</v>
      </c>
      <c r="D859" s="17" t="s">
        <v>20</v>
      </c>
      <c r="E859" s="17" t="s">
        <v>797</v>
      </c>
      <c r="F859" s="17" t="s">
        <v>798</v>
      </c>
      <c r="G859" s="17" t="s">
        <v>187</v>
      </c>
      <c r="H859" s="17" t="s">
        <v>799</v>
      </c>
      <c r="I859" s="17" t="s">
        <v>43</v>
      </c>
      <c r="J859" s="17" t="s">
        <v>26</v>
      </c>
      <c r="K859" s="17" t="s">
        <v>800</v>
      </c>
      <c r="L859" s="17" t="s">
        <v>897</v>
      </c>
      <c r="M859" s="19">
        <v>58.43</v>
      </c>
      <c r="N859" s="17" t="s">
        <v>29</v>
      </c>
      <c r="O859" s="17" t="s">
        <v>30</v>
      </c>
      <c r="P859" s="19">
        <v>58.43</v>
      </c>
      <c r="Q859" s="22">
        <v>45967</v>
      </c>
    </row>
    <row r="860" spans="1:17" x14ac:dyDescent="0.25">
      <c r="A860" s="17" t="s">
        <v>17</v>
      </c>
      <c r="B860" s="17" t="s">
        <v>898</v>
      </c>
      <c r="C860" s="17" t="s">
        <v>796</v>
      </c>
      <c r="D860" s="17" t="s">
        <v>20</v>
      </c>
      <c r="E860" s="17" t="s">
        <v>797</v>
      </c>
      <c r="F860" s="17" t="s">
        <v>798</v>
      </c>
      <c r="G860" s="17" t="s">
        <v>187</v>
      </c>
      <c r="H860" s="17" t="s">
        <v>799</v>
      </c>
      <c r="I860" s="17" t="s">
        <v>43</v>
      </c>
      <c r="J860" s="17" t="s">
        <v>26</v>
      </c>
      <c r="K860" s="17" t="s">
        <v>800</v>
      </c>
      <c r="L860" s="17" t="s">
        <v>899</v>
      </c>
      <c r="M860" s="19">
        <v>434.15</v>
      </c>
      <c r="N860" s="17" t="s">
        <v>29</v>
      </c>
      <c r="O860" s="17" t="s">
        <v>30</v>
      </c>
      <c r="P860" s="19">
        <v>434.15</v>
      </c>
      <c r="Q860" s="22">
        <v>45967</v>
      </c>
    </row>
    <row r="861" spans="1:17" x14ac:dyDescent="0.25">
      <c r="A861" s="17" t="s">
        <v>17</v>
      </c>
      <c r="B861" s="17" t="s">
        <v>1287</v>
      </c>
      <c r="C861" s="17" t="s">
        <v>1288</v>
      </c>
      <c r="D861" s="17" t="s">
        <v>20</v>
      </c>
      <c r="E861" s="17" t="s">
        <v>1289</v>
      </c>
      <c r="F861" s="17" t="s">
        <v>1290</v>
      </c>
      <c r="G861" s="17" t="s">
        <v>286</v>
      </c>
      <c r="H861" s="17" t="s">
        <v>374</v>
      </c>
      <c r="I861" s="17" t="s">
        <v>971</v>
      </c>
      <c r="J861" s="17" t="s">
        <v>26</v>
      </c>
      <c r="K861" s="17" t="s">
        <v>1291</v>
      </c>
      <c r="L861" s="17" t="s">
        <v>466</v>
      </c>
      <c r="M861" s="19">
        <v>9788</v>
      </c>
      <c r="N861" s="17" t="s">
        <v>29</v>
      </c>
      <c r="O861" s="17" t="s">
        <v>20</v>
      </c>
      <c r="P861" s="19">
        <v>9788</v>
      </c>
      <c r="Q861" s="22">
        <v>45967</v>
      </c>
    </row>
    <row r="862" spans="1:17" x14ac:dyDescent="0.25">
      <c r="A862" s="17" t="s">
        <v>17</v>
      </c>
      <c r="B862" s="17" t="s">
        <v>2490</v>
      </c>
      <c r="C862" s="17" t="s">
        <v>2491</v>
      </c>
      <c r="D862" s="17" t="s">
        <v>20</v>
      </c>
      <c r="E862" s="17" t="s">
        <v>2492</v>
      </c>
      <c r="F862" s="17" t="s">
        <v>1076</v>
      </c>
      <c r="G862" s="17" t="s">
        <v>743</v>
      </c>
      <c r="H862" s="17" t="s">
        <v>1078</v>
      </c>
      <c r="I862" s="17" t="s">
        <v>1079</v>
      </c>
      <c r="J862" s="17" t="s">
        <v>26</v>
      </c>
      <c r="K862" s="17" t="s">
        <v>2493</v>
      </c>
      <c r="L862" s="17" t="s">
        <v>466</v>
      </c>
      <c r="M862" s="19">
        <v>8532.2000000000007</v>
      </c>
      <c r="N862" s="17" t="s">
        <v>29</v>
      </c>
      <c r="O862" s="17" t="s">
        <v>20</v>
      </c>
      <c r="P862" s="19">
        <v>8532.2000000000007</v>
      </c>
      <c r="Q862" s="22">
        <v>45967</v>
      </c>
    </row>
    <row r="863" spans="1:17" x14ac:dyDescent="0.25">
      <c r="A863" s="17" t="s">
        <v>17</v>
      </c>
      <c r="B863" s="17" t="s">
        <v>2601</v>
      </c>
      <c r="C863" s="17" t="s">
        <v>2602</v>
      </c>
      <c r="D863" s="17" t="s">
        <v>20</v>
      </c>
      <c r="E863" s="17" t="s">
        <v>2603</v>
      </c>
      <c r="F863" s="17" t="s">
        <v>1372</v>
      </c>
      <c r="G863" s="17" t="s">
        <v>2604</v>
      </c>
      <c r="H863" s="17" t="s">
        <v>1371</v>
      </c>
      <c r="I863" s="17" t="s">
        <v>1372</v>
      </c>
      <c r="J863" s="17" t="s">
        <v>26</v>
      </c>
      <c r="K863" s="17" t="s">
        <v>2605</v>
      </c>
      <c r="L863" s="17" t="s">
        <v>466</v>
      </c>
      <c r="M863" s="19">
        <v>191.02</v>
      </c>
      <c r="N863" s="17" t="s">
        <v>29</v>
      </c>
      <c r="O863" s="17" t="s">
        <v>20</v>
      </c>
      <c r="P863" s="19">
        <v>191.02</v>
      </c>
      <c r="Q863" s="22">
        <v>45967</v>
      </c>
    </row>
    <row r="864" spans="1:17" x14ac:dyDescent="0.25">
      <c r="A864" s="17" t="s">
        <v>17</v>
      </c>
      <c r="B864" s="17" t="s">
        <v>2802</v>
      </c>
      <c r="C864" s="17" t="s">
        <v>2803</v>
      </c>
      <c r="D864" s="17" t="s">
        <v>20</v>
      </c>
      <c r="E864" s="17" t="s">
        <v>2804</v>
      </c>
      <c r="F864" s="17" t="s">
        <v>20</v>
      </c>
      <c r="G864" s="17" t="s">
        <v>2805</v>
      </c>
      <c r="H864" s="17" t="s">
        <v>2806</v>
      </c>
      <c r="I864" s="17" t="s">
        <v>2807</v>
      </c>
      <c r="J864" s="17" t="s">
        <v>26</v>
      </c>
      <c r="K864" s="17" t="s">
        <v>2808</v>
      </c>
      <c r="L864" s="17" t="s">
        <v>2809</v>
      </c>
      <c r="M864" s="19">
        <v>4753.95</v>
      </c>
      <c r="N864" s="17" t="s">
        <v>29</v>
      </c>
      <c r="O864" s="17" t="s">
        <v>30</v>
      </c>
      <c r="P864" s="19">
        <v>4753.95</v>
      </c>
      <c r="Q864" s="22">
        <v>45967</v>
      </c>
    </row>
    <row r="865" spans="1:17" x14ac:dyDescent="0.25">
      <c r="A865" s="17" t="s">
        <v>17</v>
      </c>
      <c r="B865" s="17" t="s">
        <v>2984</v>
      </c>
      <c r="C865" s="17" t="s">
        <v>2975</v>
      </c>
      <c r="D865" s="17" t="s">
        <v>20</v>
      </c>
      <c r="E865" s="17" t="s">
        <v>2945</v>
      </c>
      <c r="F865" s="17" t="s">
        <v>2946</v>
      </c>
      <c r="G865" s="17" t="s">
        <v>2947</v>
      </c>
      <c r="H865" s="17" t="s">
        <v>758</v>
      </c>
      <c r="I865" s="17" t="s">
        <v>115</v>
      </c>
      <c r="J865" s="17" t="s">
        <v>26</v>
      </c>
      <c r="K865" s="17" t="s">
        <v>2948</v>
      </c>
      <c r="L865" s="17" t="s">
        <v>1526</v>
      </c>
      <c r="M865" s="19">
        <v>2543.84</v>
      </c>
      <c r="N865" s="17" t="s">
        <v>29</v>
      </c>
      <c r="O865" s="17" t="s">
        <v>30</v>
      </c>
      <c r="P865" s="19">
        <v>2543.84</v>
      </c>
      <c r="Q865" s="22">
        <v>45967</v>
      </c>
    </row>
    <row r="866" spans="1:17" x14ac:dyDescent="0.25">
      <c r="A866" s="17" t="s">
        <v>17</v>
      </c>
      <c r="B866" s="17" t="s">
        <v>2985</v>
      </c>
      <c r="C866" s="17" t="s">
        <v>2986</v>
      </c>
      <c r="D866" s="17" t="s">
        <v>20</v>
      </c>
      <c r="E866" s="17" t="s">
        <v>2945</v>
      </c>
      <c r="F866" s="17" t="s">
        <v>2946</v>
      </c>
      <c r="G866" s="17" t="s">
        <v>2947</v>
      </c>
      <c r="H866" s="17" t="s">
        <v>758</v>
      </c>
      <c r="I866" s="17" t="s">
        <v>115</v>
      </c>
      <c r="J866" s="17" t="s">
        <v>26</v>
      </c>
      <c r="K866" s="17" t="s">
        <v>2948</v>
      </c>
      <c r="L866" s="17" t="s">
        <v>1526</v>
      </c>
      <c r="M866" s="19">
        <v>4003.66</v>
      </c>
      <c r="N866" s="17" t="s">
        <v>29</v>
      </c>
      <c r="O866" s="17" t="s">
        <v>30</v>
      </c>
      <c r="P866" s="19">
        <v>4003.66</v>
      </c>
      <c r="Q866" s="22">
        <v>45967</v>
      </c>
    </row>
    <row r="867" spans="1:17" x14ac:dyDescent="0.25">
      <c r="A867" s="17" t="s">
        <v>17</v>
      </c>
      <c r="B867" s="17" t="s">
        <v>3012</v>
      </c>
      <c r="C867" s="17" t="s">
        <v>3013</v>
      </c>
      <c r="D867" s="17" t="s">
        <v>20</v>
      </c>
      <c r="E867" s="17" t="s">
        <v>3014</v>
      </c>
      <c r="F867" s="17" t="s">
        <v>3015</v>
      </c>
      <c r="G867" s="17" t="s">
        <v>3016</v>
      </c>
      <c r="H867" s="17" t="s">
        <v>3017</v>
      </c>
      <c r="I867" s="17" t="s">
        <v>1489</v>
      </c>
      <c r="J867" s="17" t="s">
        <v>26</v>
      </c>
      <c r="K867" s="17" t="s">
        <v>3018</v>
      </c>
      <c r="L867" s="17" t="s">
        <v>3019</v>
      </c>
      <c r="M867" s="19">
        <v>7400</v>
      </c>
      <c r="N867" s="17" t="s">
        <v>29</v>
      </c>
      <c r="O867" s="17" t="s">
        <v>20</v>
      </c>
      <c r="P867" s="19">
        <v>7400</v>
      </c>
      <c r="Q867" s="22">
        <v>45967</v>
      </c>
    </row>
    <row r="868" spans="1:17" x14ac:dyDescent="0.25">
      <c r="A868" s="17" t="s">
        <v>17</v>
      </c>
      <c r="B868" s="17" t="s">
        <v>3051</v>
      </c>
      <c r="C868" s="17" t="s">
        <v>3052</v>
      </c>
      <c r="D868" s="17" t="s">
        <v>20</v>
      </c>
      <c r="E868" s="17" t="s">
        <v>3044</v>
      </c>
      <c r="F868" s="17" t="s">
        <v>2331</v>
      </c>
      <c r="G868" s="17" t="s">
        <v>237</v>
      </c>
      <c r="H868" s="17" t="s">
        <v>65</v>
      </c>
      <c r="I868" s="17" t="s">
        <v>66</v>
      </c>
      <c r="J868" s="17" t="s">
        <v>26</v>
      </c>
      <c r="K868" s="17" t="s">
        <v>3045</v>
      </c>
      <c r="L868" s="17" t="s">
        <v>466</v>
      </c>
      <c r="M868" s="19">
        <v>217.04</v>
      </c>
      <c r="N868" s="17" t="s">
        <v>29</v>
      </c>
      <c r="O868" s="17" t="s">
        <v>20</v>
      </c>
      <c r="P868" s="19">
        <v>217.04</v>
      </c>
      <c r="Q868" s="22">
        <v>45967</v>
      </c>
    </row>
    <row r="869" spans="1:17" x14ac:dyDescent="0.25">
      <c r="A869" s="17" t="s">
        <v>17</v>
      </c>
      <c r="B869" s="17" t="s">
        <v>3086</v>
      </c>
      <c r="C869" s="17" t="s">
        <v>3084</v>
      </c>
      <c r="D869" s="17" t="s">
        <v>20</v>
      </c>
      <c r="E869" s="17" t="s">
        <v>3063</v>
      </c>
      <c r="F869" s="17" t="s">
        <v>977</v>
      </c>
      <c r="G869" s="17" t="s">
        <v>1295</v>
      </c>
      <c r="H869" s="17" t="s">
        <v>122</v>
      </c>
      <c r="I869" s="17" t="s">
        <v>367</v>
      </c>
      <c r="J869" s="17" t="s">
        <v>26</v>
      </c>
      <c r="K869" s="17" t="s">
        <v>3064</v>
      </c>
      <c r="L869" s="17" t="s">
        <v>1526</v>
      </c>
      <c r="M869" s="19">
        <v>679.59</v>
      </c>
      <c r="N869" s="17" t="s">
        <v>29</v>
      </c>
      <c r="O869" s="17" t="s">
        <v>30</v>
      </c>
      <c r="P869" s="19">
        <v>679.59</v>
      </c>
      <c r="Q869" s="22">
        <v>45967</v>
      </c>
    </row>
    <row r="870" spans="1:17" x14ac:dyDescent="0.25">
      <c r="A870" s="17" t="s">
        <v>17</v>
      </c>
      <c r="B870" s="17" t="s">
        <v>3087</v>
      </c>
      <c r="C870" s="17" t="s">
        <v>3088</v>
      </c>
      <c r="D870" s="17" t="s">
        <v>20</v>
      </c>
      <c r="E870" s="17" t="s">
        <v>3063</v>
      </c>
      <c r="F870" s="17" t="s">
        <v>977</v>
      </c>
      <c r="G870" s="17" t="s">
        <v>1295</v>
      </c>
      <c r="H870" s="17" t="s">
        <v>122</v>
      </c>
      <c r="I870" s="17" t="s">
        <v>367</v>
      </c>
      <c r="J870" s="17" t="s">
        <v>26</v>
      </c>
      <c r="K870" s="17" t="s">
        <v>3064</v>
      </c>
      <c r="L870" s="17" t="s">
        <v>1526</v>
      </c>
      <c r="M870" s="19">
        <v>8046.8</v>
      </c>
      <c r="N870" s="17" t="s">
        <v>29</v>
      </c>
      <c r="O870" s="17" t="s">
        <v>30</v>
      </c>
      <c r="P870" s="19">
        <v>8046.8</v>
      </c>
      <c r="Q870" s="22">
        <v>45967</v>
      </c>
    </row>
    <row r="871" spans="1:17" x14ac:dyDescent="0.25">
      <c r="A871" s="17" t="s">
        <v>17</v>
      </c>
      <c r="B871" s="17" t="s">
        <v>3287</v>
      </c>
      <c r="C871" s="17" t="s">
        <v>20</v>
      </c>
      <c r="D871" s="17" t="s">
        <v>3275</v>
      </c>
      <c r="E871" s="17" t="s">
        <v>3276</v>
      </c>
      <c r="F871" s="17" t="s">
        <v>365</v>
      </c>
      <c r="G871" s="17" t="s">
        <v>3277</v>
      </c>
      <c r="H871" s="17" t="s">
        <v>3278</v>
      </c>
      <c r="I871" s="17" t="s">
        <v>3279</v>
      </c>
      <c r="J871" s="17" t="s">
        <v>26</v>
      </c>
      <c r="K871" s="17" t="s">
        <v>3280</v>
      </c>
      <c r="L871" s="17" t="s">
        <v>3288</v>
      </c>
      <c r="M871" s="19">
        <v>100</v>
      </c>
      <c r="N871" s="17" t="s">
        <v>29</v>
      </c>
      <c r="O871" s="17" t="s">
        <v>20</v>
      </c>
      <c r="P871" s="19">
        <v>100</v>
      </c>
      <c r="Q871" s="22">
        <v>45967</v>
      </c>
    </row>
    <row r="872" spans="1:17" x14ac:dyDescent="0.25">
      <c r="A872" s="17" t="s">
        <v>17</v>
      </c>
      <c r="B872" s="17" t="s">
        <v>3467</v>
      </c>
      <c r="C872" s="17" t="s">
        <v>3468</v>
      </c>
      <c r="D872" s="17" t="s">
        <v>20</v>
      </c>
      <c r="E872" s="17" t="s">
        <v>3455</v>
      </c>
      <c r="F872" s="17" t="s">
        <v>3456</v>
      </c>
      <c r="G872" s="17" t="s">
        <v>286</v>
      </c>
      <c r="H872" s="17" t="s">
        <v>3457</v>
      </c>
      <c r="I872" s="17" t="s">
        <v>3458</v>
      </c>
      <c r="J872" s="17" t="s">
        <v>26</v>
      </c>
      <c r="K872" s="17" t="s">
        <v>3459</v>
      </c>
      <c r="L872" s="17" t="s">
        <v>3469</v>
      </c>
      <c r="M872" s="19">
        <v>6121.3</v>
      </c>
      <c r="N872" s="17" t="s">
        <v>29</v>
      </c>
      <c r="O872" s="17" t="s">
        <v>20</v>
      </c>
      <c r="P872" s="19">
        <v>6121.3</v>
      </c>
      <c r="Q872" s="22">
        <v>45967</v>
      </c>
    </row>
    <row r="873" spans="1:17" x14ac:dyDescent="0.25">
      <c r="A873" s="17" t="s">
        <v>17</v>
      </c>
      <c r="B873" s="17" t="s">
        <v>1034</v>
      </c>
      <c r="C873" s="17" t="s">
        <v>1035</v>
      </c>
      <c r="D873" s="17" t="s">
        <v>20</v>
      </c>
      <c r="E873" s="17" t="s">
        <v>1011</v>
      </c>
      <c r="F873" s="17" t="s">
        <v>1012</v>
      </c>
      <c r="G873" s="17" t="s">
        <v>237</v>
      </c>
      <c r="H873" s="17" t="s">
        <v>1013</v>
      </c>
      <c r="I873" s="17" t="s">
        <v>1014</v>
      </c>
      <c r="J873" s="17" t="s">
        <v>26</v>
      </c>
      <c r="K873" s="17" t="s">
        <v>1015</v>
      </c>
      <c r="L873" s="17" t="s">
        <v>1036</v>
      </c>
      <c r="M873" s="19">
        <v>26902.65</v>
      </c>
      <c r="N873" s="17" t="s">
        <v>29</v>
      </c>
      <c r="O873" s="17" t="s">
        <v>30</v>
      </c>
      <c r="P873" s="19">
        <v>26902.65</v>
      </c>
      <c r="Q873" s="22">
        <v>45968</v>
      </c>
    </row>
    <row r="874" spans="1:17" x14ac:dyDescent="0.25">
      <c r="A874" s="17" t="s">
        <v>17</v>
      </c>
      <c r="B874" s="17" t="s">
        <v>1727</v>
      </c>
      <c r="C874" s="17" t="s">
        <v>1688</v>
      </c>
      <c r="D874" s="17" t="s">
        <v>20</v>
      </c>
      <c r="E874" s="17" t="s">
        <v>1689</v>
      </c>
      <c r="F874" s="17" t="s">
        <v>353</v>
      </c>
      <c r="G874" s="17" t="s">
        <v>1690</v>
      </c>
      <c r="H874" s="17" t="s">
        <v>1691</v>
      </c>
      <c r="I874" s="17" t="s">
        <v>43</v>
      </c>
      <c r="J874" s="17" t="s">
        <v>26</v>
      </c>
      <c r="K874" s="17" t="s">
        <v>1692</v>
      </c>
      <c r="L874" s="17" t="s">
        <v>1728</v>
      </c>
      <c r="M874" s="19">
        <v>186.84</v>
      </c>
      <c r="N874" s="17" t="s">
        <v>29</v>
      </c>
      <c r="O874" s="17" t="s">
        <v>20</v>
      </c>
      <c r="P874" s="19">
        <v>186.84</v>
      </c>
      <c r="Q874" s="22">
        <v>45968</v>
      </c>
    </row>
    <row r="875" spans="1:17" x14ac:dyDescent="0.25">
      <c r="A875" s="17" t="s">
        <v>17</v>
      </c>
      <c r="B875" s="17" t="s">
        <v>1729</v>
      </c>
      <c r="C875" s="17" t="s">
        <v>1695</v>
      </c>
      <c r="D875" s="17" t="s">
        <v>20</v>
      </c>
      <c r="E875" s="17" t="s">
        <v>1689</v>
      </c>
      <c r="F875" s="17" t="s">
        <v>353</v>
      </c>
      <c r="G875" s="17" t="s">
        <v>1690</v>
      </c>
      <c r="H875" s="17" t="s">
        <v>1691</v>
      </c>
      <c r="I875" s="17" t="s">
        <v>43</v>
      </c>
      <c r="J875" s="17" t="s">
        <v>26</v>
      </c>
      <c r="K875" s="17" t="s">
        <v>1692</v>
      </c>
      <c r="L875" s="17" t="s">
        <v>1730</v>
      </c>
      <c r="M875" s="19">
        <v>27.98</v>
      </c>
      <c r="N875" s="17" t="s">
        <v>29</v>
      </c>
      <c r="O875" s="17" t="s">
        <v>20</v>
      </c>
      <c r="P875" s="19">
        <v>27.98</v>
      </c>
      <c r="Q875" s="22">
        <v>45968</v>
      </c>
    </row>
    <row r="876" spans="1:17" x14ac:dyDescent="0.25">
      <c r="A876" s="17" t="s">
        <v>17</v>
      </c>
      <c r="B876" s="17" t="s">
        <v>516</v>
      </c>
      <c r="C876" s="17" t="s">
        <v>517</v>
      </c>
      <c r="D876" s="17" t="s">
        <v>20</v>
      </c>
      <c r="E876" s="17" t="s">
        <v>518</v>
      </c>
      <c r="F876" s="17" t="s">
        <v>519</v>
      </c>
      <c r="G876" s="17" t="s">
        <v>520</v>
      </c>
      <c r="H876" s="17" t="s">
        <v>204</v>
      </c>
      <c r="I876" s="17" t="s">
        <v>205</v>
      </c>
      <c r="J876" s="17" t="s">
        <v>26</v>
      </c>
      <c r="K876" s="17" t="s">
        <v>521</v>
      </c>
      <c r="L876" s="17" t="s">
        <v>522</v>
      </c>
      <c r="M876" s="19">
        <v>55500</v>
      </c>
      <c r="N876" s="17" t="s">
        <v>29</v>
      </c>
      <c r="O876" s="17" t="s">
        <v>30</v>
      </c>
      <c r="P876" s="19">
        <v>55500</v>
      </c>
      <c r="Q876" s="22">
        <v>45971</v>
      </c>
    </row>
    <row r="877" spans="1:17" x14ac:dyDescent="0.25">
      <c r="A877" s="17" t="s">
        <v>17</v>
      </c>
      <c r="B877" s="17" t="s">
        <v>1182</v>
      </c>
      <c r="C877" s="17" t="s">
        <v>20</v>
      </c>
      <c r="D877" s="17" t="s">
        <v>1183</v>
      </c>
      <c r="E877" s="17" t="s">
        <v>1184</v>
      </c>
      <c r="F877" s="17" t="s">
        <v>1185</v>
      </c>
      <c r="G877" s="17" t="s">
        <v>104</v>
      </c>
      <c r="H877" s="17" t="s">
        <v>758</v>
      </c>
      <c r="I877" s="17" t="s">
        <v>115</v>
      </c>
      <c r="J877" s="17" t="s">
        <v>26</v>
      </c>
      <c r="K877" s="17" t="s">
        <v>1186</v>
      </c>
      <c r="L877" s="17" t="s">
        <v>1187</v>
      </c>
      <c r="M877" s="19">
        <v>246</v>
      </c>
      <c r="N877" s="17" t="s">
        <v>29</v>
      </c>
      <c r="O877" s="17" t="s">
        <v>30</v>
      </c>
      <c r="P877" s="19">
        <v>246</v>
      </c>
      <c r="Q877" s="22">
        <v>45971</v>
      </c>
    </row>
    <row r="878" spans="1:17" x14ac:dyDescent="0.25">
      <c r="A878" s="17" t="s">
        <v>17</v>
      </c>
      <c r="B878" s="17" t="s">
        <v>1460</v>
      </c>
      <c r="C878" s="17" t="s">
        <v>1422</v>
      </c>
      <c r="D878" s="17" t="s">
        <v>20</v>
      </c>
      <c r="E878" s="17" t="s">
        <v>1417</v>
      </c>
      <c r="F878" s="17" t="s">
        <v>1418</v>
      </c>
      <c r="G878" s="17" t="s">
        <v>237</v>
      </c>
      <c r="H878" s="17" t="s">
        <v>355</v>
      </c>
      <c r="I878" s="17" t="s">
        <v>43</v>
      </c>
      <c r="J878" s="17" t="s">
        <v>26</v>
      </c>
      <c r="K878" s="17" t="s">
        <v>1419</v>
      </c>
      <c r="L878" s="17" t="s">
        <v>1461</v>
      </c>
      <c r="M878" s="19">
        <v>4</v>
      </c>
      <c r="N878" s="17" t="s">
        <v>29</v>
      </c>
      <c r="O878" s="17" t="s">
        <v>30</v>
      </c>
      <c r="P878" s="19">
        <v>4</v>
      </c>
      <c r="Q878" s="22">
        <v>45971</v>
      </c>
    </row>
    <row r="879" spans="1:17" x14ac:dyDescent="0.25">
      <c r="A879" s="17" t="s">
        <v>17</v>
      </c>
      <c r="B879" s="17" t="s">
        <v>1462</v>
      </c>
      <c r="C879" s="17" t="s">
        <v>1416</v>
      </c>
      <c r="D879" s="17" t="s">
        <v>20</v>
      </c>
      <c r="E879" s="17" t="s">
        <v>1417</v>
      </c>
      <c r="F879" s="17" t="s">
        <v>1418</v>
      </c>
      <c r="G879" s="17" t="s">
        <v>237</v>
      </c>
      <c r="H879" s="17" t="s">
        <v>355</v>
      </c>
      <c r="I879" s="17" t="s">
        <v>43</v>
      </c>
      <c r="J879" s="17" t="s">
        <v>26</v>
      </c>
      <c r="K879" s="17" t="s">
        <v>1419</v>
      </c>
      <c r="L879" s="17" t="s">
        <v>1463</v>
      </c>
      <c r="M879" s="19">
        <v>23.62</v>
      </c>
      <c r="N879" s="17" t="s">
        <v>29</v>
      </c>
      <c r="O879" s="17" t="s">
        <v>30</v>
      </c>
      <c r="P879" s="19">
        <v>23.62</v>
      </c>
      <c r="Q879" s="22">
        <v>45971</v>
      </c>
    </row>
    <row r="880" spans="1:17" x14ac:dyDescent="0.25">
      <c r="A880" s="17" t="s">
        <v>17</v>
      </c>
      <c r="B880" s="17" t="s">
        <v>1760</v>
      </c>
      <c r="C880" s="17" t="s">
        <v>20</v>
      </c>
      <c r="D880" s="17" t="s">
        <v>1761</v>
      </c>
      <c r="E880" s="17" t="s">
        <v>1762</v>
      </c>
      <c r="F880" s="17" t="s">
        <v>1763</v>
      </c>
      <c r="G880" s="17" t="s">
        <v>1764</v>
      </c>
      <c r="H880" s="17" t="s">
        <v>1765</v>
      </c>
      <c r="I880" s="17" t="s">
        <v>1766</v>
      </c>
      <c r="J880" s="17" t="s">
        <v>26</v>
      </c>
      <c r="K880" s="17" t="s">
        <v>1767</v>
      </c>
      <c r="L880" s="17" t="s">
        <v>1768</v>
      </c>
      <c r="M880" s="19">
        <v>7879.76</v>
      </c>
      <c r="N880" s="17" t="s">
        <v>29</v>
      </c>
      <c r="O880" s="17" t="s">
        <v>30</v>
      </c>
      <c r="P880" s="19">
        <v>7879.76</v>
      </c>
      <c r="Q880" s="22">
        <v>45971</v>
      </c>
    </row>
    <row r="881" spans="1:17" x14ac:dyDescent="0.25">
      <c r="A881" s="17" t="s">
        <v>17</v>
      </c>
      <c r="B881" s="17" t="s">
        <v>2926</v>
      </c>
      <c r="C881" s="17" t="s">
        <v>2905</v>
      </c>
      <c r="D881" s="17" t="s">
        <v>20</v>
      </c>
      <c r="E881" s="17" t="s">
        <v>2906</v>
      </c>
      <c r="F881" s="17" t="s">
        <v>1631</v>
      </c>
      <c r="G881" s="17" t="s">
        <v>23</v>
      </c>
      <c r="H881" s="17" t="s">
        <v>2907</v>
      </c>
      <c r="I881" s="17" t="s">
        <v>205</v>
      </c>
      <c r="J881" s="17" t="s">
        <v>26</v>
      </c>
      <c r="K881" s="17" t="s">
        <v>2908</v>
      </c>
      <c r="L881" s="17" t="s">
        <v>2927</v>
      </c>
      <c r="M881" s="19">
        <v>148.4</v>
      </c>
      <c r="N881" s="17" t="s">
        <v>29</v>
      </c>
      <c r="O881" s="17" t="s">
        <v>20</v>
      </c>
      <c r="P881" s="19">
        <v>148.4</v>
      </c>
      <c r="Q881" s="22">
        <v>45971</v>
      </c>
    </row>
    <row r="882" spans="1:17" x14ac:dyDescent="0.25">
      <c r="A882" s="17" t="s">
        <v>17</v>
      </c>
      <c r="B882" s="17" t="s">
        <v>3349</v>
      </c>
      <c r="C882" s="17" t="s">
        <v>3328</v>
      </c>
      <c r="D882" s="17" t="s">
        <v>20</v>
      </c>
      <c r="E882" s="17" t="s">
        <v>3329</v>
      </c>
      <c r="F882" s="17" t="s">
        <v>1389</v>
      </c>
      <c r="G882" s="17" t="s">
        <v>3330</v>
      </c>
      <c r="H882" s="17" t="s">
        <v>621</v>
      </c>
      <c r="I882" s="17" t="s">
        <v>622</v>
      </c>
      <c r="J882" s="17" t="s">
        <v>26</v>
      </c>
      <c r="K882" s="17" t="s">
        <v>3331</v>
      </c>
      <c r="L882" s="17" t="s">
        <v>3350</v>
      </c>
      <c r="M882" s="19">
        <v>307.5</v>
      </c>
      <c r="N882" s="17" t="s">
        <v>29</v>
      </c>
      <c r="O882" s="17" t="s">
        <v>30</v>
      </c>
      <c r="P882" s="19">
        <v>307.5</v>
      </c>
      <c r="Q882" s="22">
        <v>45971</v>
      </c>
    </row>
    <row r="883" spans="1:17" x14ac:dyDescent="0.25">
      <c r="A883" s="17" t="s">
        <v>17</v>
      </c>
      <c r="B883" s="17" t="s">
        <v>3383</v>
      </c>
      <c r="C883" s="17" t="s">
        <v>3379</v>
      </c>
      <c r="D883" s="17" t="s">
        <v>20</v>
      </c>
      <c r="E883" s="17" t="s">
        <v>3380</v>
      </c>
      <c r="F883" s="17" t="s">
        <v>620</v>
      </c>
      <c r="G883" s="17" t="s">
        <v>379</v>
      </c>
      <c r="H883" s="17" t="s">
        <v>1110</v>
      </c>
      <c r="I883" s="17" t="s">
        <v>1111</v>
      </c>
      <c r="J883" s="17" t="s">
        <v>26</v>
      </c>
      <c r="K883" s="17" t="s">
        <v>3381</v>
      </c>
      <c r="L883" s="17" t="s">
        <v>3384</v>
      </c>
      <c r="M883" s="19">
        <v>19560</v>
      </c>
      <c r="N883" s="17" t="s">
        <v>29</v>
      </c>
      <c r="O883" s="17" t="s">
        <v>20</v>
      </c>
      <c r="P883" s="19">
        <v>19560</v>
      </c>
      <c r="Q883" s="22">
        <v>45971</v>
      </c>
    </row>
    <row r="884" spans="1:17" x14ac:dyDescent="0.25">
      <c r="A884" s="17" t="s">
        <v>17</v>
      </c>
      <c r="B884" s="17" t="s">
        <v>1562</v>
      </c>
      <c r="C884" s="17" t="s">
        <v>20</v>
      </c>
      <c r="D884" s="17" t="s">
        <v>1563</v>
      </c>
      <c r="E884" s="17" t="s">
        <v>1551</v>
      </c>
      <c r="F884" s="17" t="s">
        <v>1552</v>
      </c>
      <c r="G884" s="17" t="s">
        <v>1553</v>
      </c>
      <c r="H884" s="17" t="s">
        <v>114</v>
      </c>
      <c r="I884" s="17" t="s">
        <v>115</v>
      </c>
      <c r="J884" s="17" t="s">
        <v>26</v>
      </c>
      <c r="K884" s="17" t="s">
        <v>1554</v>
      </c>
      <c r="L884" s="17" t="s">
        <v>1564</v>
      </c>
      <c r="M884" s="19">
        <v>2484.6</v>
      </c>
      <c r="N884" s="17" t="s">
        <v>29</v>
      </c>
      <c r="O884" s="17" t="s">
        <v>30</v>
      </c>
      <c r="P884" s="19">
        <v>2484.6</v>
      </c>
      <c r="Q884" s="22">
        <v>45972</v>
      </c>
    </row>
    <row r="885" spans="1:17" x14ac:dyDescent="0.25">
      <c r="A885" s="17" t="s">
        <v>17</v>
      </c>
      <c r="B885" s="17" t="s">
        <v>1565</v>
      </c>
      <c r="C885" s="17" t="s">
        <v>20</v>
      </c>
      <c r="D885" s="17" t="s">
        <v>1566</v>
      </c>
      <c r="E885" s="17" t="s">
        <v>1551</v>
      </c>
      <c r="F885" s="17" t="s">
        <v>1552</v>
      </c>
      <c r="G885" s="17" t="s">
        <v>1553</v>
      </c>
      <c r="H885" s="17" t="s">
        <v>114</v>
      </c>
      <c r="I885" s="17" t="s">
        <v>115</v>
      </c>
      <c r="J885" s="17" t="s">
        <v>26</v>
      </c>
      <c r="K885" s="17" t="s">
        <v>1554</v>
      </c>
      <c r="L885" s="17" t="s">
        <v>1567</v>
      </c>
      <c r="M885" s="19">
        <v>2976.6</v>
      </c>
      <c r="N885" s="17" t="s">
        <v>29</v>
      </c>
      <c r="O885" s="17" t="s">
        <v>30</v>
      </c>
      <c r="P885" s="19">
        <v>2976.6</v>
      </c>
      <c r="Q885" s="22">
        <v>45972</v>
      </c>
    </row>
    <row r="886" spans="1:17" x14ac:dyDescent="0.25">
      <c r="A886" s="17" t="s">
        <v>17</v>
      </c>
      <c r="B886" s="17" t="s">
        <v>1847</v>
      </c>
      <c r="C886" s="17" t="s">
        <v>20</v>
      </c>
      <c r="D886" s="17" t="s">
        <v>1842</v>
      </c>
      <c r="E886" s="17" t="s">
        <v>1843</v>
      </c>
      <c r="F886" s="17" t="s">
        <v>1844</v>
      </c>
      <c r="G886" s="17" t="s">
        <v>121</v>
      </c>
      <c r="H886" s="17" t="s">
        <v>114</v>
      </c>
      <c r="I886" s="17" t="s">
        <v>115</v>
      </c>
      <c r="J886" s="17" t="s">
        <v>26</v>
      </c>
      <c r="K886" s="17" t="s">
        <v>1845</v>
      </c>
      <c r="L886" s="17" t="s">
        <v>1846</v>
      </c>
      <c r="M886" s="19">
        <v>30.75</v>
      </c>
      <c r="N886" s="17" t="s">
        <v>29</v>
      </c>
      <c r="O886" s="17" t="s">
        <v>30</v>
      </c>
      <c r="P886" s="19">
        <v>30.75</v>
      </c>
      <c r="Q886" s="22">
        <v>45973</v>
      </c>
    </row>
    <row r="887" spans="1:17" x14ac:dyDescent="0.25">
      <c r="A887" s="17" t="s">
        <v>17</v>
      </c>
      <c r="B887" s="17" t="s">
        <v>1906</v>
      </c>
      <c r="C887" s="17" t="s">
        <v>20</v>
      </c>
      <c r="D887" s="17" t="s">
        <v>1907</v>
      </c>
      <c r="E887" s="17" t="s">
        <v>1902</v>
      </c>
      <c r="F887" s="17" t="s">
        <v>1903</v>
      </c>
      <c r="G887" s="17" t="s">
        <v>776</v>
      </c>
      <c r="H887" s="17" t="s">
        <v>114</v>
      </c>
      <c r="I887" s="17" t="s">
        <v>115</v>
      </c>
      <c r="J887" s="17" t="s">
        <v>26</v>
      </c>
      <c r="K887" s="17" t="s">
        <v>1904</v>
      </c>
      <c r="L887" s="17" t="s">
        <v>1908</v>
      </c>
      <c r="M887" s="19">
        <v>69.3</v>
      </c>
      <c r="N887" s="17" t="s">
        <v>29</v>
      </c>
      <c r="O887" s="17" t="s">
        <v>30</v>
      </c>
      <c r="P887" s="19">
        <v>69.3</v>
      </c>
      <c r="Q887" s="22">
        <v>45973</v>
      </c>
    </row>
    <row r="888" spans="1:17" x14ac:dyDescent="0.25">
      <c r="A888" s="17" t="s">
        <v>17</v>
      </c>
      <c r="B888" s="17" t="s">
        <v>2556</v>
      </c>
      <c r="C888" s="17" t="s">
        <v>2535</v>
      </c>
      <c r="D888" s="17" t="s">
        <v>20</v>
      </c>
      <c r="E888" s="17" t="s">
        <v>2536</v>
      </c>
      <c r="F888" s="17" t="s">
        <v>2537</v>
      </c>
      <c r="G888" s="17" t="s">
        <v>498</v>
      </c>
      <c r="H888" s="17" t="s">
        <v>114</v>
      </c>
      <c r="I888" s="17" t="s">
        <v>115</v>
      </c>
      <c r="J888" s="17" t="s">
        <v>26</v>
      </c>
      <c r="K888" s="17" t="s">
        <v>2538</v>
      </c>
      <c r="L888" s="17" t="s">
        <v>2557</v>
      </c>
      <c r="M888" s="19">
        <v>77</v>
      </c>
      <c r="N888" s="17" t="s">
        <v>29</v>
      </c>
      <c r="O888" s="17" t="s">
        <v>30</v>
      </c>
      <c r="P888" s="19">
        <v>77</v>
      </c>
      <c r="Q888" s="22">
        <v>45973</v>
      </c>
    </row>
    <row r="889" spans="1:17" x14ac:dyDescent="0.25">
      <c r="A889" s="17" t="s">
        <v>17</v>
      </c>
      <c r="B889" s="17" t="s">
        <v>3537</v>
      </c>
      <c r="C889" s="17" t="s">
        <v>20</v>
      </c>
      <c r="D889" s="17" t="s">
        <v>3538</v>
      </c>
      <c r="E889" s="17" t="s">
        <v>3539</v>
      </c>
      <c r="F889" s="17" t="s">
        <v>3540</v>
      </c>
      <c r="G889" s="17" t="s">
        <v>3541</v>
      </c>
      <c r="H889" s="17" t="s">
        <v>621</v>
      </c>
      <c r="I889" s="17" t="s">
        <v>622</v>
      </c>
      <c r="J889" s="17" t="s">
        <v>26</v>
      </c>
      <c r="K889" s="17" t="s">
        <v>3542</v>
      </c>
      <c r="L889" s="17" t="s">
        <v>3543</v>
      </c>
      <c r="M889" s="19">
        <v>298.35000000000002</v>
      </c>
      <c r="N889" s="17" t="s">
        <v>29</v>
      </c>
      <c r="O889" s="17" t="s">
        <v>30</v>
      </c>
      <c r="P889" s="19">
        <v>298.35000000000002</v>
      </c>
      <c r="Q889" s="22">
        <v>45973</v>
      </c>
    </row>
    <row r="890" spans="1:17" x14ac:dyDescent="0.25">
      <c r="A890" s="17" t="s">
        <v>17</v>
      </c>
      <c r="B890" s="17" t="s">
        <v>3544</v>
      </c>
      <c r="C890" s="17" t="s">
        <v>20</v>
      </c>
      <c r="D890" s="17" t="s">
        <v>3545</v>
      </c>
      <c r="E890" s="17" t="s">
        <v>3539</v>
      </c>
      <c r="F890" s="17" t="s">
        <v>3540</v>
      </c>
      <c r="G890" s="17" t="s">
        <v>3541</v>
      </c>
      <c r="H890" s="17" t="s">
        <v>621</v>
      </c>
      <c r="I890" s="17" t="s">
        <v>622</v>
      </c>
      <c r="J890" s="17" t="s">
        <v>26</v>
      </c>
      <c r="K890" s="17" t="s">
        <v>3542</v>
      </c>
      <c r="L890" s="17" t="s">
        <v>3543</v>
      </c>
      <c r="M890" s="19">
        <v>708.75</v>
      </c>
      <c r="N890" s="17" t="s">
        <v>29</v>
      </c>
      <c r="O890" s="17" t="s">
        <v>30</v>
      </c>
      <c r="P890" s="19">
        <v>708.75</v>
      </c>
      <c r="Q890" s="22">
        <v>45973</v>
      </c>
    </row>
    <row r="891" spans="1:17" x14ac:dyDescent="0.25">
      <c r="A891" s="17" t="s">
        <v>17</v>
      </c>
      <c r="B891" s="17" t="s">
        <v>443</v>
      </c>
      <c r="C891" s="17" t="s">
        <v>20</v>
      </c>
      <c r="D891" s="17" t="s">
        <v>444</v>
      </c>
      <c r="E891" s="17" t="s">
        <v>427</v>
      </c>
      <c r="F891" s="17" t="s">
        <v>141</v>
      </c>
      <c r="G891" s="17" t="s">
        <v>428</v>
      </c>
      <c r="H891" s="17" t="s">
        <v>114</v>
      </c>
      <c r="I891" s="17" t="s">
        <v>115</v>
      </c>
      <c r="J891" s="17" t="s">
        <v>26</v>
      </c>
      <c r="K891" s="17" t="s">
        <v>429</v>
      </c>
      <c r="L891" s="17" t="s">
        <v>445</v>
      </c>
      <c r="M891" s="19">
        <v>109.9</v>
      </c>
      <c r="N891" s="17" t="s">
        <v>29</v>
      </c>
      <c r="O891" s="17" t="s">
        <v>30</v>
      </c>
      <c r="P891" s="19">
        <v>109.9</v>
      </c>
      <c r="Q891" s="22">
        <v>45974</v>
      </c>
    </row>
    <row r="892" spans="1:17" x14ac:dyDescent="0.25">
      <c r="A892" s="17" t="s">
        <v>17</v>
      </c>
      <c r="B892" s="17" t="s">
        <v>512</v>
      </c>
      <c r="C892" s="17" t="s">
        <v>20</v>
      </c>
      <c r="D892" s="17" t="s">
        <v>513</v>
      </c>
      <c r="E892" s="17" t="s">
        <v>508</v>
      </c>
      <c r="F892" s="17" t="s">
        <v>421</v>
      </c>
      <c r="G892" s="17" t="s">
        <v>509</v>
      </c>
      <c r="H892" s="17" t="s">
        <v>114</v>
      </c>
      <c r="I892" s="17" t="s">
        <v>115</v>
      </c>
      <c r="J892" s="17" t="s">
        <v>26</v>
      </c>
      <c r="K892" s="17" t="s">
        <v>510</v>
      </c>
      <c r="L892" s="17" t="s">
        <v>511</v>
      </c>
      <c r="M892" s="19">
        <v>755.05</v>
      </c>
      <c r="N892" s="17" t="s">
        <v>29</v>
      </c>
      <c r="O892" s="17" t="s">
        <v>30</v>
      </c>
      <c r="P892" s="19">
        <v>755.05</v>
      </c>
      <c r="Q892" s="22">
        <v>45974</v>
      </c>
    </row>
    <row r="893" spans="1:17" x14ac:dyDescent="0.25">
      <c r="A893" s="17" t="s">
        <v>17</v>
      </c>
      <c r="B893" s="17" t="s">
        <v>3095</v>
      </c>
      <c r="C893" s="17" t="s">
        <v>20</v>
      </c>
      <c r="D893" s="17" t="s">
        <v>3096</v>
      </c>
      <c r="E893" s="17" t="s">
        <v>3097</v>
      </c>
      <c r="F893" s="17" t="s">
        <v>2866</v>
      </c>
      <c r="G893" s="17" t="s">
        <v>3098</v>
      </c>
      <c r="H893" s="17" t="s">
        <v>3017</v>
      </c>
      <c r="I893" s="17" t="s">
        <v>356</v>
      </c>
      <c r="J893" s="17" t="s">
        <v>26</v>
      </c>
      <c r="K893" s="17" t="s">
        <v>3099</v>
      </c>
      <c r="L893" s="17" t="s">
        <v>3100</v>
      </c>
      <c r="M893" s="19">
        <v>1497.89</v>
      </c>
      <c r="N893" s="17" t="s">
        <v>29</v>
      </c>
      <c r="O893" s="17" t="s">
        <v>30</v>
      </c>
      <c r="P893" s="19">
        <v>1497.89</v>
      </c>
      <c r="Q893" s="22">
        <v>45974</v>
      </c>
    </row>
    <row r="894" spans="1:17" x14ac:dyDescent="0.25">
      <c r="A894" s="17" t="s">
        <v>17</v>
      </c>
      <c r="B894" s="17" t="s">
        <v>337</v>
      </c>
      <c r="C894" s="17" t="s">
        <v>338</v>
      </c>
      <c r="D894" s="17" t="s">
        <v>20</v>
      </c>
      <c r="E894" s="17" t="s">
        <v>339</v>
      </c>
      <c r="F894" s="17" t="s">
        <v>141</v>
      </c>
      <c r="G894" s="17" t="s">
        <v>340</v>
      </c>
      <c r="H894" s="17" t="s">
        <v>114</v>
      </c>
      <c r="I894" s="17" t="s">
        <v>115</v>
      </c>
      <c r="J894" s="17" t="s">
        <v>26</v>
      </c>
      <c r="K894" s="17" t="s">
        <v>341</v>
      </c>
      <c r="L894" s="17" t="s">
        <v>342</v>
      </c>
      <c r="M894" s="19">
        <v>1267.5</v>
      </c>
      <c r="N894" s="17" t="s">
        <v>29</v>
      </c>
      <c r="O894" s="17" t="s">
        <v>30</v>
      </c>
      <c r="P894" s="19">
        <v>1267.5</v>
      </c>
      <c r="Q894" s="22">
        <v>45978</v>
      </c>
    </row>
    <row r="895" spans="1:17" x14ac:dyDescent="0.25">
      <c r="A895" s="17" t="s">
        <v>17</v>
      </c>
      <c r="B895" s="17" t="s">
        <v>974</v>
      </c>
      <c r="C895" s="17" t="s">
        <v>975</v>
      </c>
      <c r="D895" s="17" t="s">
        <v>20</v>
      </c>
      <c r="E895" s="17" t="s">
        <v>976</v>
      </c>
      <c r="F895" s="17" t="s">
        <v>977</v>
      </c>
      <c r="G895" s="17" t="s">
        <v>121</v>
      </c>
      <c r="H895" s="17" t="s">
        <v>122</v>
      </c>
      <c r="I895" s="17" t="s">
        <v>367</v>
      </c>
      <c r="J895" s="17" t="s">
        <v>26</v>
      </c>
      <c r="K895" s="17" t="s">
        <v>978</v>
      </c>
      <c r="L895" s="17" t="s">
        <v>342</v>
      </c>
      <c r="M895" s="19">
        <v>156</v>
      </c>
      <c r="N895" s="17" t="s">
        <v>29</v>
      </c>
      <c r="O895" s="17" t="s">
        <v>30</v>
      </c>
      <c r="P895" s="19">
        <v>156</v>
      </c>
      <c r="Q895" s="22">
        <v>45978</v>
      </c>
    </row>
    <row r="896" spans="1:17" x14ac:dyDescent="0.25">
      <c r="A896" s="17" t="s">
        <v>17</v>
      </c>
      <c r="B896" s="17" t="s">
        <v>979</v>
      </c>
      <c r="C896" s="17" t="s">
        <v>20</v>
      </c>
      <c r="D896" s="17" t="s">
        <v>980</v>
      </c>
      <c r="E896" s="17" t="s">
        <v>976</v>
      </c>
      <c r="F896" s="17" t="s">
        <v>977</v>
      </c>
      <c r="G896" s="17" t="s">
        <v>121</v>
      </c>
      <c r="H896" s="17" t="s">
        <v>122</v>
      </c>
      <c r="I896" s="17" t="s">
        <v>367</v>
      </c>
      <c r="J896" s="17" t="s">
        <v>26</v>
      </c>
      <c r="K896" s="17" t="s">
        <v>978</v>
      </c>
      <c r="L896" s="17" t="s">
        <v>981</v>
      </c>
      <c r="M896" s="19">
        <v>1943.13</v>
      </c>
      <c r="N896" s="17" t="s">
        <v>29</v>
      </c>
      <c r="O896" s="17" t="s">
        <v>30</v>
      </c>
      <c r="P896" s="19">
        <v>1943.13</v>
      </c>
      <c r="Q896" s="22">
        <v>45978</v>
      </c>
    </row>
    <row r="897" spans="1:17" x14ac:dyDescent="0.25">
      <c r="A897" s="17" t="s">
        <v>17</v>
      </c>
      <c r="B897" s="17" t="s">
        <v>1753</v>
      </c>
      <c r="C897" s="17" t="s">
        <v>20</v>
      </c>
      <c r="D897" s="17" t="s">
        <v>1754</v>
      </c>
      <c r="E897" s="17" t="s">
        <v>1755</v>
      </c>
      <c r="F897" s="17" t="s">
        <v>1756</v>
      </c>
      <c r="G897" s="17" t="s">
        <v>23</v>
      </c>
      <c r="H897" s="17" t="s">
        <v>1757</v>
      </c>
      <c r="I897" s="17" t="s">
        <v>933</v>
      </c>
      <c r="J897" s="17" t="s">
        <v>26</v>
      </c>
      <c r="K897" s="17" t="s">
        <v>1758</v>
      </c>
      <c r="L897" s="17" t="s">
        <v>1759</v>
      </c>
      <c r="M897" s="19">
        <v>200</v>
      </c>
      <c r="N897" s="17" t="s">
        <v>29</v>
      </c>
      <c r="O897" s="17" t="s">
        <v>30</v>
      </c>
      <c r="P897" s="19">
        <v>200</v>
      </c>
      <c r="Q897" s="22">
        <v>45978</v>
      </c>
    </row>
    <row r="898" spans="1:17" x14ac:dyDescent="0.25">
      <c r="A898" s="17" t="s">
        <v>17</v>
      </c>
      <c r="B898" s="17" t="s">
        <v>2677</v>
      </c>
      <c r="C898" s="17" t="s">
        <v>2678</v>
      </c>
      <c r="D898" s="17" t="s">
        <v>20</v>
      </c>
      <c r="E898" s="17" t="s">
        <v>2679</v>
      </c>
      <c r="F898" s="17" t="s">
        <v>931</v>
      </c>
      <c r="G898" s="17" t="s">
        <v>2680</v>
      </c>
      <c r="H898" s="17" t="s">
        <v>621</v>
      </c>
      <c r="I898" s="17" t="s">
        <v>622</v>
      </c>
      <c r="J898" s="17" t="s">
        <v>26</v>
      </c>
      <c r="K898" s="17" t="s">
        <v>2681</v>
      </c>
      <c r="L898" s="17" t="s">
        <v>342</v>
      </c>
      <c r="M898" s="19">
        <v>93.5</v>
      </c>
      <c r="N898" s="17" t="s">
        <v>29</v>
      </c>
      <c r="O898" s="17" t="s">
        <v>30</v>
      </c>
      <c r="P898" s="19">
        <v>93.5</v>
      </c>
      <c r="Q898" s="22">
        <v>45978</v>
      </c>
    </row>
    <row r="899" spans="1:17" x14ac:dyDescent="0.25">
      <c r="A899" s="17" t="s">
        <v>17</v>
      </c>
      <c r="B899" s="17" t="s">
        <v>3508</v>
      </c>
      <c r="C899" s="17" t="s">
        <v>3500</v>
      </c>
      <c r="D899" s="17" t="s">
        <v>3501</v>
      </c>
      <c r="E899" s="17" t="s">
        <v>3502</v>
      </c>
      <c r="F899" s="17" t="s">
        <v>20</v>
      </c>
      <c r="G899" s="17" t="s">
        <v>3503</v>
      </c>
      <c r="H899" s="17" t="s">
        <v>3504</v>
      </c>
      <c r="I899" s="17" t="s">
        <v>3505</v>
      </c>
      <c r="J899" s="17" t="s">
        <v>26</v>
      </c>
      <c r="K899" s="17" t="s">
        <v>3506</v>
      </c>
      <c r="L899" s="17" t="s">
        <v>3509</v>
      </c>
      <c r="M899" s="19">
        <v>3038.1</v>
      </c>
      <c r="N899" s="17" t="s">
        <v>29</v>
      </c>
      <c r="O899" s="17" t="s">
        <v>30</v>
      </c>
      <c r="P899" s="19">
        <v>3038.1</v>
      </c>
      <c r="Q899" s="22">
        <v>45978</v>
      </c>
    </row>
    <row r="900" spans="1:17" x14ac:dyDescent="0.25">
      <c r="A900" s="17" t="s">
        <v>17</v>
      </c>
      <c r="B900" s="17" t="s">
        <v>3546</v>
      </c>
      <c r="C900" s="17" t="s">
        <v>3547</v>
      </c>
      <c r="D900" s="17" t="s">
        <v>20</v>
      </c>
      <c r="E900" s="17" t="s">
        <v>3548</v>
      </c>
      <c r="F900" s="17" t="s">
        <v>3549</v>
      </c>
      <c r="G900" s="17" t="s">
        <v>1295</v>
      </c>
      <c r="H900" s="17" t="s">
        <v>2384</v>
      </c>
      <c r="I900" s="17" t="s">
        <v>2385</v>
      </c>
      <c r="J900" s="17" t="s">
        <v>26</v>
      </c>
      <c r="K900" s="17" t="s">
        <v>3550</v>
      </c>
      <c r="L900" s="17" t="s">
        <v>3551</v>
      </c>
      <c r="M900" s="19">
        <v>5937.7</v>
      </c>
      <c r="N900" s="17" t="s">
        <v>29</v>
      </c>
      <c r="O900" s="17" t="s">
        <v>30</v>
      </c>
      <c r="P900" s="19">
        <v>5937.7</v>
      </c>
      <c r="Q900" s="22">
        <v>45978</v>
      </c>
    </row>
    <row r="901" spans="1:17" x14ac:dyDescent="0.25">
      <c r="A901" s="17" t="s">
        <v>17</v>
      </c>
      <c r="B901" s="17" t="s">
        <v>1058</v>
      </c>
      <c r="C901" s="17" t="s">
        <v>20</v>
      </c>
      <c r="D901" s="17" t="s">
        <v>1059</v>
      </c>
      <c r="E901" s="17" t="s">
        <v>1054</v>
      </c>
      <c r="F901" s="17" t="s">
        <v>1055</v>
      </c>
      <c r="G901" s="17" t="s">
        <v>658</v>
      </c>
      <c r="H901" s="17" t="s">
        <v>621</v>
      </c>
      <c r="I901" s="17" t="s">
        <v>622</v>
      </c>
      <c r="J901" s="17" t="s">
        <v>26</v>
      </c>
      <c r="K901" s="17" t="s">
        <v>1056</v>
      </c>
      <c r="L901" s="17" t="s">
        <v>1060</v>
      </c>
      <c r="M901" s="19">
        <v>206.06</v>
      </c>
      <c r="N901" s="17" t="s">
        <v>29</v>
      </c>
      <c r="O901" s="17" t="s">
        <v>30</v>
      </c>
      <c r="P901" s="19">
        <v>206.06</v>
      </c>
      <c r="Q901" s="22">
        <v>45979</v>
      </c>
    </row>
    <row r="902" spans="1:17" x14ac:dyDescent="0.25">
      <c r="A902" s="17" t="s">
        <v>17</v>
      </c>
      <c r="B902" s="17" t="s">
        <v>1073</v>
      </c>
      <c r="C902" s="17" t="s">
        <v>1074</v>
      </c>
      <c r="D902" s="17" t="s">
        <v>20</v>
      </c>
      <c r="E902" s="17" t="s">
        <v>1075</v>
      </c>
      <c r="F902" s="17" t="s">
        <v>1076</v>
      </c>
      <c r="G902" s="17" t="s">
        <v>1077</v>
      </c>
      <c r="H902" s="17" t="s">
        <v>1078</v>
      </c>
      <c r="I902" s="17" t="s">
        <v>1079</v>
      </c>
      <c r="J902" s="17" t="s">
        <v>26</v>
      </c>
      <c r="K902" s="17" t="s">
        <v>1080</v>
      </c>
      <c r="L902" s="17" t="s">
        <v>342</v>
      </c>
      <c r="M902" s="19">
        <v>272.5</v>
      </c>
      <c r="N902" s="17" t="s">
        <v>29</v>
      </c>
      <c r="O902" s="17" t="s">
        <v>30</v>
      </c>
      <c r="P902" s="19">
        <v>272.5</v>
      </c>
      <c r="Q902" s="22">
        <v>45979</v>
      </c>
    </row>
    <row r="903" spans="1:17" x14ac:dyDescent="0.25">
      <c r="A903" s="17" t="s">
        <v>17</v>
      </c>
      <c r="B903" s="17" t="s">
        <v>1645</v>
      </c>
      <c r="C903" s="17" t="s">
        <v>20</v>
      </c>
      <c r="D903" s="17" t="s">
        <v>1646</v>
      </c>
      <c r="E903" s="17" t="s">
        <v>1630</v>
      </c>
      <c r="F903" s="17" t="s">
        <v>1631</v>
      </c>
      <c r="G903" s="17" t="s">
        <v>1632</v>
      </c>
      <c r="H903" s="17" t="s">
        <v>204</v>
      </c>
      <c r="I903" s="17" t="s">
        <v>205</v>
      </c>
      <c r="J903" s="17" t="s">
        <v>26</v>
      </c>
      <c r="K903" s="17" t="s">
        <v>1633</v>
      </c>
      <c r="L903" s="17" t="s">
        <v>1647</v>
      </c>
      <c r="M903" s="19">
        <v>738</v>
      </c>
      <c r="N903" s="17" t="s">
        <v>29</v>
      </c>
      <c r="O903" s="17" t="s">
        <v>30</v>
      </c>
      <c r="P903" s="19">
        <v>738</v>
      </c>
      <c r="Q903" s="22">
        <v>45979</v>
      </c>
    </row>
    <row r="904" spans="1:17" x14ac:dyDescent="0.25">
      <c r="A904" s="17" t="s">
        <v>17</v>
      </c>
      <c r="B904" s="17" t="s">
        <v>470</v>
      </c>
      <c r="C904" s="17" t="s">
        <v>20</v>
      </c>
      <c r="D904" s="17" t="s">
        <v>471</v>
      </c>
      <c r="E904" s="17" t="s">
        <v>472</v>
      </c>
      <c r="F904" s="17" t="s">
        <v>20</v>
      </c>
      <c r="G904" s="17" t="s">
        <v>473</v>
      </c>
      <c r="H904" s="17" t="s">
        <v>474</v>
      </c>
      <c r="I904" s="17" t="s">
        <v>475</v>
      </c>
      <c r="J904" s="17" t="s">
        <v>26</v>
      </c>
      <c r="K904" s="17" t="s">
        <v>476</v>
      </c>
      <c r="L904" s="17" t="s">
        <v>477</v>
      </c>
      <c r="M904" s="19">
        <v>104.8</v>
      </c>
      <c r="N904" s="17" t="s">
        <v>29</v>
      </c>
      <c r="O904" s="17" t="s">
        <v>30</v>
      </c>
      <c r="P904" s="19">
        <v>104.8</v>
      </c>
      <c r="Q904" s="22">
        <v>45980</v>
      </c>
    </row>
    <row r="905" spans="1:17" x14ac:dyDescent="0.25">
      <c r="A905" s="17" t="s">
        <v>17</v>
      </c>
      <c r="B905" s="17" t="s">
        <v>581</v>
      </c>
      <c r="C905" s="17" t="s">
        <v>20</v>
      </c>
      <c r="D905" s="17" t="s">
        <v>582</v>
      </c>
      <c r="E905" s="17" t="s">
        <v>583</v>
      </c>
      <c r="F905" s="17" t="s">
        <v>20</v>
      </c>
      <c r="G905" s="17" t="s">
        <v>584</v>
      </c>
      <c r="H905" s="17" t="s">
        <v>585</v>
      </c>
      <c r="I905" s="17" t="s">
        <v>586</v>
      </c>
      <c r="J905" s="17" t="s">
        <v>26</v>
      </c>
      <c r="K905" s="17" t="s">
        <v>587</v>
      </c>
      <c r="L905" s="17" t="s">
        <v>477</v>
      </c>
      <c r="M905" s="19">
        <v>27.05</v>
      </c>
      <c r="N905" s="17" t="s">
        <v>29</v>
      </c>
      <c r="O905" s="17" t="s">
        <v>30</v>
      </c>
      <c r="P905" s="19">
        <v>27.05</v>
      </c>
      <c r="Q905" s="22">
        <v>45980</v>
      </c>
    </row>
    <row r="906" spans="1:17" x14ac:dyDescent="0.25">
      <c r="A906" s="17" t="s">
        <v>17</v>
      </c>
      <c r="B906" s="17" t="s">
        <v>1061</v>
      </c>
      <c r="C906" s="17" t="s">
        <v>20</v>
      </c>
      <c r="D906" s="17" t="s">
        <v>1062</v>
      </c>
      <c r="E906" s="17" t="s">
        <v>1054</v>
      </c>
      <c r="F906" s="17" t="s">
        <v>1055</v>
      </c>
      <c r="G906" s="17" t="s">
        <v>658</v>
      </c>
      <c r="H906" s="17" t="s">
        <v>621</v>
      </c>
      <c r="I906" s="17" t="s">
        <v>622</v>
      </c>
      <c r="J906" s="17" t="s">
        <v>26</v>
      </c>
      <c r="K906" s="17" t="s">
        <v>1056</v>
      </c>
      <c r="L906" s="17" t="s">
        <v>1063</v>
      </c>
      <c r="M906" s="19">
        <v>961.04</v>
      </c>
      <c r="N906" s="17" t="s">
        <v>29</v>
      </c>
      <c r="O906" s="17" t="s">
        <v>30</v>
      </c>
      <c r="P906" s="19">
        <v>961.04</v>
      </c>
      <c r="Q906" s="22">
        <v>45980</v>
      </c>
    </row>
    <row r="907" spans="1:17" x14ac:dyDescent="0.25">
      <c r="A907" s="17" t="s">
        <v>17</v>
      </c>
      <c r="B907" s="17" t="s">
        <v>2357</v>
      </c>
      <c r="C907" s="17" t="s">
        <v>2358</v>
      </c>
      <c r="D907" s="17" t="s">
        <v>20</v>
      </c>
      <c r="E907" s="17" t="s">
        <v>2352</v>
      </c>
      <c r="F907" s="17" t="s">
        <v>365</v>
      </c>
      <c r="G907" s="17" t="s">
        <v>379</v>
      </c>
      <c r="H907" s="17" t="s">
        <v>122</v>
      </c>
      <c r="I907" s="17" t="s">
        <v>367</v>
      </c>
      <c r="J907" s="17" t="s">
        <v>26</v>
      </c>
      <c r="K907" s="17" t="s">
        <v>2353</v>
      </c>
      <c r="L907" s="17" t="s">
        <v>2359</v>
      </c>
      <c r="M907" s="19">
        <v>165.97</v>
      </c>
      <c r="N907" s="17" t="s">
        <v>29</v>
      </c>
      <c r="O907" s="17" t="s">
        <v>20</v>
      </c>
      <c r="P907" s="19">
        <v>165.97</v>
      </c>
      <c r="Q907" s="22">
        <v>45980</v>
      </c>
    </row>
    <row r="908" spans="1:17" x14ac:dyDescent="0.25">
      <c r="A908" s="17" t="s">
        <v>17</v>
      </c>
      <c r="B908" s="17" t="s">
        <v>2388</v>
      </c>
      <c r="C908" s="17" t="s">
        <v>20</v>
      </c>
      <c r="D908" s="17" t="s">
        <v>2389</v>
      </c>
      <c r="E908" s="17" t="s">
        <v>2390</v>
      </c>
      <c r="F908" s="17" t="s">
        <v>2391</v>
      </c>
      <c r="G908" s="17" t="s">
        <v>2392</v>
      </c>
      <c r="H908" s="17" t="s">
        <v>114</v>
      </c>
      <c r="I908" s="17" t="s">
        <v>115</v>
      </c>
      <c r="J908" s="17" t="s">
        <v>26</v>
      </c>
      <c r="K908" s="17" t="s">
        <v>2393</v>
      </c>
      <c r="L908" s="17" t="s">
        <v>2394</v>
      </c>
      <c r="M908" s="19">
        <v>311.19</v>
      </c>
      <c r="N908" s="17" t="s">
        <v>29</v>
      </c>
      <c r="O908" s="17" t="s">
        <v>30</v>
      </c>
      <c r="P908" s="19">
        <v>311.19</v>
      </c>
      <c r="Q908" s="22">
        <v>45980</v>
      </c>
    </row>
    <row r="909" spans="1:17" x14ac:dyDescent="0.25">
      <c r="A909" s="17" t="s">
        <v>17</v>
      </c>
      <c r="B909" s="17" t="s">
        <v>2791</v>
      </c>
      <c r="C909" s="17" t="s">
        <v>2792</v>
      </c>
      <c r="D909" s="17" t="s">
        <v>20</v>
      </c>
      <c r="E909" s="17" t="s">
        <v>2784</v>
      </c>
      <c r="F909" s="17" t="s">
        <v>2785</v>
      </c>
      <c r="G909" s="17" t="s">
        <v>2786</v>
      </c>
      <c r="H909" s="17" t="s">
        <v>2787</v>
      </c>
      <c r="I909" s="17" t="s">
        <v>2788</v>
      </c>
      <c r="J909" s="17" t="s">
        <v>26</v>
      </c>
      <c r="K909" s="17" t="s">
        <v>2789</v>
      </c>
      <c r="L909" s="17" t="s">
        <v>342</v>
      </c>
      <c r="M909" s="19">
        <v>1369</v>
      </c>
      <c r="N909" s="17" t="s">
        <v>29</v>
      </c>
      <c r="O909" s="17" t="s">
        <v>20</v>
      </c>
      <c r="P909" s="19">
        <v>1369</v>
      </c>
      <c r="Q909" s="22">
        <v>45980</v>
      </c>
    </row>
    <row r="910" spans="1:17" x14ac:dyDescent="0.25">
      <c r="A910" s="17" t="s">
        <v>17</v>
      </c>
      <c r="B910" s="17" t="s">
        <v>2987</v>
      </c>
      <c r="C910" s="17" t="s">
        <v>20</v>
      </c>
      <c r="D910" s="17" t="s">
        <v>2988</v>
      </c>
      <c r="E910" s="17" t="s">
        <v>2945</v>
      </c>
      <c r="F910" s="17" t="s">
        <v>2946</v>
      </c>
      <c r="G910" s="17" t="s">
        <v>2947</v>
      </c>
      <c r="H910" s="17" t="s">
        <v>758</v>
      </c>
      <c r="I910" s="17" t="s">
        <v>115</v>
      </c>
      <c r="J910" s="17" t="s">
        <v>26</v>
      </c>
      <c r="K910" s="17" t="s">
        <v>2948</v>
      </c>
      <c r="L910" s="17" t="s">
        <v>2989</v>
      </c>
      <c r="M910" s="19">
        <v>221.4</v>
      </c>
      <c r="N910" s="17" t="s">
        <v>29</v>
      </c>
      <c r="O910" s="17" t="s">
        <v>30</v>
      </c>
      <c r="P910" s="19">
        <v>221.4</v>
      </c>
      <c r="Q910" s="22">
        <v>45980</v>
      </c>
    </row>
    <row r="911" spans="1:17" x14ac:dyDescent="0.25">
      <c r="A911" s="17" t="s">
        <v>17</v>
      </c>
      <c r="B911" s="17" t="s">
        <v>359</v>
      </c>
      <c r="C911" s="17" t="s">
        <v>20</v>
      </c>
      <c r="D911" s="17" t="s">
        <v>360</v>
      </c>
      <c r="E911" s="17" t="s">
        <v>352</v>
      </c>
      <c r="F911" s="17" t="s">
        <v>353</v>
      </c>
      <c r="G911" s="17" t="s">
        <v>354</v>
      </c>
      <c r="H911" s="17" t="s">
        <v>355</v>
      </c>
      <c r="I911" s="17" t="s">
        <v>356</v>
      </c>
      <c r="J911" s="17" t="s">
        <v>26</v>
      </c>
      <c r="K911" s="17" t="s">
        <v>357</v>
      </c>
      <c r="L911" s="17" t="s">
        <v>361</v>
      </c>
      <c r="M911" s="19">
        <v>19.77</v>
      </c>
      <c r="N911" s="17" t="s">
        <v>29</v>
      </c>
      <c r="O911" s="17" t="s">
        <v>30</v>
      </c>
      <c r="P911" s="19">
        <v>19.77</v>
      </c>
      <c r="Q911" s="22">
        <v>45981</v>
      </c>
    </row>
    <row r="912" spans="1:17" x14ac:dyDescent="0.25">
      <c r="A912" s="17" t="s">
        <v>17</v>
      </c>
      <c r="B912" s="17" t="s">
        <v>1176</v>
      </c>
      <c r="C912" s="17" t="s">
        <v>1169</v>
      </c>
      <c r="D912" s="17" t="s">
        <v>20</v>
      </c>
      <c r="E912" s="17" t="s">
        <v>1170</v>
      </c>
      <c r="F912" s="17" t="s">
        <v>365</v>
      </c>
      <c r="G912" s="17" t="s">
        <v>1171</v>
      </c>
      <c r="H912" s="17" t="s">
        <v>1172</v>
      </c>
      <c r="I912" s="17" t="s">
        <v>1173</v>
      </c>
      <c r="J912" s="17" t="s">
        <v>26</v>
      </c>
      <c r="K912" s="17" t="s">
        <v>1174</v>
      </c>
      <c r="L912" s="17" t="s">
        <v>1177</v>
      </c>
      <c r="M912" s="19">
        <v>14577.55</v>
      </c>
      <c r="N912" s="17" t="s">
        <v>29</v>
      </c>
      <c r="O912" s="17" t="s">
        <v>20</v>
      </c>
      <c r="P912" s="19">
        <v>14577.55</v>
      </c>
      <c r="Q912" s="22">
        <v>45981</v>
      </c>
    </row>
    <row r="913" spans="1:17" x14ac:dyDescent="0.25">
      <c r="A913" s="17" t="s">
        <v>17</v>
      </c>
      <c r="B913" s="17" t="s">
        <v>1178</v>
      </c>
      <c r="C913" s="17" t="s">
        <v>1179</v>
      </c>
      <c r="D913" s="17" t="s">
        <v>1180</v>
      </c>
      <c r="E913" s="17" t="s">
        <v>1170</v>
      </c>
      <c r="F913" s="17" t="s">
        <v>365</v>
      </c>
      <c r="G913" s="17" t="s">
        <v>1171</v>
      </c>
      <c r="H913" s="17" t="s">
        <v>1172</v>
      </c>
      <c r="I913" s="17" t="s">
        <v>1173</v>
      </c>
      <c r="J913" s="17" t="s">
        <v>26</v>
      </c>
      <c r="K913" s="17" t="s">
        <v>1174</v>
      </c>
      <c r="L913" s="17" t="s">
        <v>1181</v>
      </c>
      <c r="M913" s="19">
        <v>12679.16</v>
      </c>
      <c r="N913" s="17" t="s">
        <v>29</v>
      </c>
      <c r="O913" s="17" t="s">
        <v>20</v>
      </c>
      <c r="P913" s="19">
        <v>12679.16</v>
      </c>
      <c r="Q913" s="22">
        <v>45981</v>
      </c>
    </row>
    <row r="914" spans="1:17" x14ac:dyDescent="0.25">
      <c r="A914" s="17" t="s">
        <v>17</v>
      </c>
      <c r="B914" s="17" t="s">
        <v>1361</v>
      </c>
      <c r="C914" s="17" t="s">
        <v>20</v>
      </c>
      <c r="D914" s="17" t="s">
        <v>1362</v>
      </c>
      <c r="E914" s="17" t="s">
        <v>1332</v>
      </c>
      <c r="F914" s="17" t="s">
        <v>20</v>
      </c>
      <c r="G914" s="17" t="s">
        <v>1333</v>
      </c>
      <c r="H914" s="17" t="s">
        <v>1334</v>
      </c>
      <c r="I914" s="17" t="s">
        <v>1335</v>
      </c>
      <c r="J914" s="17" t="s">
        <v>26</v>
      </c>
      <c r="K914" s="17" t="s">
        <v>1336</v>
      </c>
      <c r="L914" s="17" t="s">
        <v>1343</v>
      </c>
      <c r="M914" s="19">
        <v>951.8</v>
      </c>
      <c r="N914" s="17" t="s">
        <v>29</v>
      </c>
      <c r="O914" s="17" t="s">
        <v>30</v>
      </c>
      <c r="P914" s="19">
        <v>951.8</v>
      </c>
      <c r="Q914" s="22">
        <v>45981</v>
      </c>
    </row>
    <row r="915" spans="1:17" x14ac:dyDescent="0.25">
      <c r="A915" s="17" t="s">
        <v>17</v>
      </c>
      <c r="B915" s="17" t="s">
        <v>2379</v>
      </c>
      <c r="C915" s="17" t="s">
        <v>20</v>
      </c>
      <c r="D915" s="17" t="s">
        <v>2368</v>
      </c>
      <c r="E915" s="17" t="s">
        <v>2369</v>
      </c>
      <c r="F915" s="17" t="s">
        <v>2370</v>
      </c>
      <c r="G915" s="17" t="s">
        <v>340</v>
      </c>
      <c r="H915" s="17" t="s">
        <v>2371</v>
      </c>
      <c r="I915" s="17" t="s">
        <v>2372</v>
      </c>
      <c r="J915" s="17" t="s">
        <v>26</v>
      </c>
      <c r="K915" s="17" t="s">
        <v>2373</v>
      </c>
      <c r="L915" s="17" t="s">
        <v>2376</v>
      </c>
      <c r="M915" s="19">
        <v>8.6999999999999993</v>
      </c>
      <c r="N915" s="17" t="s">
        <v>29</v>
      </c>
      <c r="O915" s="17" t="s">
        <v>20</v>
      </c>
      <c r="P915" s="19">
        <v>8.6999999999999993</v>
      </c>
      <c r="Q915" s="22">
        <v>45981</v>
      </c>
    </row>
    <row r="916" spans="1:17" x14ac:dyDescent="0.25">
      <c r="A916" s="17" t="s">
        <v>17</v>
      </c>
      <c r="B916" s="17" t="s">
        <v>3510</v>
      </c>
      <c r="C916" s="17" t="s">
        <v>3500</v>
      </c>
      <c r="D916" s="17" t="s">
        <v>3501</v>
      </c>
      <c r="E916" s="17" t="s">
        <v>3502</v>
      </c>
      <c r="F916" s="17" t="s">
        <v>20</v>
      </c>
      <c r="G916" s="17" t="s">
        <v>3503</v>
      </c>
      <c r="H916" s="17" t="s">
        <v>3504</v>
      </c>
      <c r="I916" s="17" t="s">
        <v>3505</v>
      </c>
      <c r="J916" s="17" t="s">
        <v>26</v>
      </c>
      <c r="K916" s="17" t="s">
        <v>3506</v>
      </c>
      <c r="L916" s="17" t="s">
        <v>2813</v>
      </c>
      <c r="M916" s="19">
        <v>2496.9</v>
      </c>
      <c r="N916" s="17" t="s">
        <v>29</v>
      </c>
      <c r="O916" s="17" t="s">
        <v>30</v>
      </c>
      <c r="P916" s="19">
        <v>2496.9</v>
      </c>
      <c r="Q916" s="22">
        <v>45981</v>
      </c>
    </row>
    <row r="917" spans="1:17" x14ac:dyDescent="0.25">
      <c r="A917" s="17" t="s">
        <v>17</v>
      </c>
      <c r="B917" s="17" t="s">
        <v>219</v>
      </c>
      <c r="C917" s="17" t="s">
        <v>209</v>
      </c>
      <c r="D917" s="17" t="s">
        <v>20</v>
      </c>
      <c r="E917" s="17" t="s">
        <v>210</v>
      </c>
      <c r="F917" s="17" t="s">
        <v>211</v>
      </c>
      <c r="G917" s="17" t="s">
        <v>212</v>
      </c>
      <c r="H917" s="17" t="s">
        <v>204</v>
      </c>
      <c r="I917" s="17" t="s">
        <v>205</v>
      </c>
      <c r="J917" s="17" t="s">
        <v>26</v>
      </c>
      <c r="K917" s="17" t="s">
        <v>213</v>
      </c>
      <c r="L917" s="17" t="s">
        <v>220</v>
      </c>
      <c r="M917" s="19">
        <v>46.75</v>
      </c>
      <c r="N917" s="17" t="s">
        <v>29</v>
      </c>
      <c r="O917" s="17" t="s">
        <v>30</v>
      </c>
      <c r="P917" s="19">
        <v>46.75</v>
      </c>
      <c r="Q917" s="22">
        <v>45982</v>
      </c>
    </row>
    <row r="918" spans="1:17" x14ac:dyDescent="0.25">
      <c r="A918" s="17" t="s">
        <v>17</v>
      </c>
      <c r="B918" s="17" t="s">
        <v>2403</v>
      </c>
      <c r="C918" s="17" t="s">
        <v>20</v>
      </c>
      <c r="D918" s="17" t="s">
        <v>2404</v>
      </c>
      <c r="E918" s="17" t="s">
        <v>1243</v>
      </c>
      <c r="F918" s="17" t="s">
        <v>2397</v>
      </c>
      <c r="G918" s="17" t="s">
        <v>2398</v>
      </c>
      <c r="H918" s="17" t="s">
        <v>1245</v>
      </c>
      <c r="I918" s="17" t="s">
        <v>356</v>
      </c>
      <c r="J918" s="17" t="s">
        <v>26</v>
      </c>
      <c r="K918" s="17" t="s">
        <v>1246</v>
      </c>
      <c r="L918" s="17" t="s">
        <v>2405</v>
      </c>
      <c r="M918" s="19">
        <v>72.430000000000007</v>
      </c>
      <c r="N918" s="17" t="s">
        <v>29</v>
      </c>
      <c r="O918" s="17" t="s">
        <v>30</v>
      </c>
      <c r="P918" s="19">
        <v>72.430000000000007</v>
      </c>
      <c r="Q918" s="22">
        <v>45982</v>
      </c>
    </row>
    <row r="919" spans="1:17" x14ac:dyDescent="0.25">
      <c r="A919" s="17" t="s">
        <v>17</v>
      </c>
      <c r="B919" s="17" t="s">
        <v>446</v>
      </c>
      <c r="C919" s="17" t="s">
        <v>20</v>
      </c>
      <c r="D919" s="17" t="s">
        <v>447</v>
      </c>
      <c r="E919" s="17" t="s">
        <v>427</v>
      </c>
      <c r="F919" s="17" t="s">
        <v>141</v>
      </c>
      <c r="G919" s="17" t="s">
        <v>428</v>
      </c>
      <c r="H919" s="17" t="s">
        <v>114</v>
      </c>
      <c r="I919" s="17" t="s">
        <v>115</v>
      </c>
      <c r="J919" s="17" t="s">
        <v>26</v>
      </c>
      <c r="K919" s="17" t="s">
        <v>429</v>
      </c>
      <c r="L919" s="17" t="s">
        <v>448</v>
      </c>
      <c r="M919" s="19">
        <v>545.79999999999995</v>
      </c>
      <c r="N919" s="17" t="s">
        <v>29</v>
      </c>
      <c r="O919" s="17" t="s">
        <v>30</v>
      </c>
      <c r="P919" s="19">
        <v>545.79999999999995</v>
      </c>
      <c r="Q919" s="22">
        <v>45985</v>
      </c>
    </row>
    <row r="920" spans="1:17" x14ac:dyDescent="0.25">
      <c r="A920" s="17" t="s">
        <v>17</v>
      </c>
      <c r="B920" s="17" t="s">
        <v>634</v>
      </c>
      <c r="C920" s="17" t="s">
        <v>626</v>
      </c>
      <c r="D920" s="17" t="s">
        <v>20</v>
      </c>
      <c r="E920" s="17" t="s">
        <v>627</v>
      </c>
      <c r="F920" s="17" t="s">
        <v>628</v>
      </c>
      <c r="G920" s="17" t="s">
        <v>629</v>
      </c>
      <c r="H920" s="17" t="s">
        <v>630</v>
      </c>
      <c r="I920" s="17" t="s">
        <v>631</v>
      </c>
      <c r="J920" s="17" t="s">
        <v>26</v>
      </c>
      <c r="K920" s="17" t="s">
        <v>632</v>
      </c>
      <c r="L920" s="17" t="s">
        <v>633</v>
      </c>
      <c r="M920" s="19">
        <v>2500</v>
      </c>
      <c r="N920" s="17" t="s">
        <v>29</v>
      </c>
      <c r="O920" s="17" t="s">
        <v>20</v>
      </c>
      <c r="P920" s="19">
        <v>2500</v>
      </c>
      <c r="Q920" s="22">
        <v>45985</v>
      </c>
    </row>
    <row r="921" spans="1:17" x14ac:dyDescent="0.25">
      <c r="A921" s="17" t="s">
        <v>17</v>
      </c>
      <c r="B921" s="17" t="s">
        <v>1731</v>
      </c>
      <c r="C921" s="17" t="s">
        <v>1732</v>
      </c>
      <c r="D921" s="17" t="s">
        <v>20</v>
      </c>
      <c r="E921" s="17" t="s">
        <v>1689</v>
      </c>
      <c r="F921" s="17" t="s">
        <v>353</v>
      </c>
      <c r="G921" s="17" t="s">
        <v>1690</v>
      </c>
      <c r="H921" s="17" t="s">
        <v>1691</v>
      </c>
      <c r="I921" s="17" t="s">
        <v>43</v>
      </c>
      <c r="J921" s="17" t="s">
        <v>26</v>
      </c>
      <c r="K921" s="17" t="s">
        <v>1692</v>
      </c>
      <c r="L921" s="17" t="s">
        <v>1733</v>
      </c>
      <c r="M921" s="19">
        <v>1211.51</v>
      </c>
      <c r="N921" s="17" t="s">
        <v>29</v>
      </c>
      <c r="O921" s="17" t="s">
        <v>20</v>
      </c>
      <c r="P921" s="19">
        <v>1211.51</v>
      </c>
      <c r="Q921" s="22">
        <v>45985</v>
      </c>
    </row>
    <row r="922" spans="1:17" x14ac:dyDescent="0.25">
      <c r="A922" s="17" t="s">
        <v>17</v>
      </c>
      <c r="B922" s="17" t="s">
        <v>1836</v>
      </c>
      <c r="C922" s="17" t="s">
        <v>20</v>
      </c>
      <c r="D922" s="17" t="s">
        <v>1837</v>
      </c>
      <c r="E922" s="17" t="s">
        <v>1838</v>
      </c>
      <c r="F922" s="17" t="s">
        <v>141</v>
      </c>
      <c r="G922" s="17" t="s">
        <v>113</v>
      </c>
      <c r="H922" s="17" t="s">
        <v>114</v>
      </c>
      <c r="I922" s="17" t="s">
        <v>115</v>
      </c>
      <c r="J922" s="17" t="s">
        <v>26</v>
      </c>
      <c r="K922" s="17" t="s">
        <v>1839</v>
      </c>
      <c r="L922" s="17" t="s">
        <v>1840</v>
      </c>
      <c r="M922" s="19">
        <v>552</v>
      </c>
      <c r="N922" s="17" t="s">
        <v>29</v>
      </c>
      <c r="O922" s="17" t="s">
        <v>30</v>
      </c>
      <c r="P922" s="19">
        <v>552</v>
      </c>
      <c r="Q922" s="22">
        <v>45985</v>
      </c>
    </row>
    <row r="923" spans="1:17" x14ac:dyDescent="0.25">
      <c r="A923" s="17" t="s">
        <v>17</v>
      </c>
      <c r="B923" s="17" t="s">
        <v>384</v>
      </c>
      <c r="C923" s="17" t="s">
        <v>20</v>
      </c>
      <c r="D923" s="17" t="s">
        <v>385</v>
      </c>
      <c r="E923" s="17" t="s">
        <v>386</v>
      </c>
      <c r="F923" s="17" t="s">
        <v>387</v>
      </c>
      <c r="G923" s="17" t="s">
        <v>388</v>
      </c>
      <c r="H923" s="17" t="s">
        <v>389</v>
      </c>
      <c r="I923" s="17" t="s">
        <v>390</v>
      </c>
      <c r="J923" s="17" t="s">
        <v>26</v>
      </c>
      <c r="K923" s="17" t="s">
        <v>391</v>
      </c>
      <c r="L923" s="17" t="s">
        <v>392</v>
      </c>
      <c r="M923" s="19">
        <v>2387.6999999999998</v>
      </c>
      <c r="N923" s="17" t="s">
        <v>29</v>
      </c>
      <c r="O923" s="17" t="s">
        <v>20</v>
      </c>
      <c r="P923" s="19">
        <v>2387.6999999999998</v>
      </c>
      <c r="Q923" s="22">
        <v>45986</v>
      </c>
    </row>
    <row r="924" spans="1:17" x14ac:dyDescent="0.25">
      <c r="A924" s="17" t="s">
        <v>17</v>
      </c>
      <c r="B924" s="17" t="s">
        <v>503</v>
      </c>
      <c r="C924" s="17" t="s">
        <v>20</v>
      </c>
      <c r="D924" s="17" t="s">
        <v>504</v>
      </c>
      <c r="E924" s="17" t="s">
        <v>497</v>
      </c>
      <c r="F924" s="17" t="s">
        <v>20</v>
      </c>
      <c r="G924" s="17" t="s">
        <v>498</v>
      </c>
      <c r="H924" s="17" t="s">
        <v>499</v>
      </c>
      <c r="I924" s="17" t="s">
        <v>500</v>
      </c>
      <c r="J924" s="17" t="s">
        <v>26</v>
      </c>
      <c r="K924" s="17" t="s">
        <v>501</v>
      </c>
      <c r="L924" s="17" t="s">
        <v>505</v>
      </c>
      <c r="M924" s="19">
        <v>360.39</v>
      </c>
      <c r="N924" s="17" t="s">
        <v>29</v>
      </c>
      <c r="O924" s="17" t="s">
        <v>30</v>
      </c>
      <c r="P924" s="19">
        <v>360.39</v>
      </c>
      <c r="Q924" s="22">
        <v>45986</v>
      </c>
    </row>
    <row r="925" spans="1:17" x14ac:dyDescent="0.25">
      <c r="A925" s="17" t="s">
        <v>17</v>
      </c>
      <c r="B925" s="17" t="s">
        <v>1492</v>
      </c>
      <c r="C925" s="17" t="s">
        <v>1493</v>
      </c>
      <c r="D925" s="17" t="s">
        <v>20</v>
      </c>
      <c r="E925" s="17" t="s">
        <v>1494</v>
      </c>
      <c r="F925" s="17" t="s">
        <v>1495</v>
      </c>
      <c r="G925" s="17" t="s">
        <v>1496</v>
      </c>
      <c r="H925" s="17" t="s">
        <v>114</v>
      </c>
      <c r="I925" s="17" t="s">
        <v>115</v>
      </c>
      <c r="J925" s="17" t="s">
        <v>26</v>
      </c>
      <c r="K925" s="17" t="s">
        <v>1497</v>
      </c>
      <c r="L925" s="17" t="s">
        <v>342</v>
      </c>
      <c r="M925" s="19">
        <v>55</v>
      </c>
      <c r="N925" s="17" t="s">
        <v>29</v>
      </c>
      <c r="O925" s="17" t="s">
        <v>30</v>
      </c>
      <c r="P925" s="19">
        <v>55</v>
      </c>
      <c r="Q925" s="22">
        <v>45986</v>
      </c>
    </row>
    <row r="926" spans="1:17" x14ac:dyDescent="0.25">
      <c r="A926" s="17" t="s">
        <v>17</v>
      </c>
      <c r="B926" s="17" t="s">
        <v>2793</v>
      </c>
      <c r="C926" s="17" t="s">
        <v>2794</v>
      </c>
      <c r="D926" s="17" t="s">
        <v>20</v>
      </c>
      <c r="E926" s="17" t="s">
        <v>2784</v>
      </c>
      <c r="F926" s="17" t="s">
        <v>2785</v>
      </c>
      <c r="G926" s="17" t="s">
        <v>2786</v>
      </c>
      <c r="H926" s="17" t="s">
        <v>2787</v>
      </c>
      <c r="I926" s="17" t="s">
        <v>2788</v>
      </c>
      <c r="J926" s="17" t="s">
        <v>26</v>
      </c>
      <c r="K926" s="17" t="s">
        <v>2789</v>
      </c>
      <c r="L926" s="17" t="s">
        <v>2795</v>
      </c>
      <c r="M926" s="19">
        <v>47895</v>
      </c>
      <c r="N926" s="17" t="s">
        <v>29</v>
      </c>
      <c r="O926" s="17" t="s">
        <v>20</v>
      </c>
      <c r="P926" s="19">
        <v>47895</v>
      </c>
      <c r="Q926" s="22">
        <v>45986</v>
      </c>
    </row>
    <row r="927" spans="1:17" x14ac:dyDescent="0.25">
      <c r="A927" s="17" t="s">
        <v>17</v>
      </c>
      <c r="B927" s="17" t="s">
        <v>78</v>
      </c>
      <c r="C927" s="17" t="s">
        <v>20</v>
      </c>
      <c r="D927" s="17" t="s">
        <v>73</v>
      </c>
      <c r="E927" s="17" t="s">
        <v>62</v>
      </c>
      <c r="F927" s="17" t="s">
        <v>63</v>
      </c>
      <c r="G927" s="17" t="s">
        <v>64</v>
      </c>
      <c r="H927" s="17" t="s">
        <v>65</v>
      </c>
      <c r="I927" s="17" t="s">
        <v>66</v>
      </c>
      <c r="J927" s="17" t="s">
        <v>26</v>
      </c>
      <c r="K927" s="17" t="s">
        <v>67</v>
      </c>
      <c r="L927" s="17" t="s">
        <v>74</v>
      </c>
      <c r="M927" s="19">
        <v>81.8</v>
      </c>
      <c r="N927" s="17" t="s">
        <v>29</v>
      </c>
      <c r="O927" s="17" t="s">
        <v>30</v>
      </c>
      <c r="P927" s="19">
        <v>81.8</v>
      </c>
      <c r="Q927" s="22">
        <v>45987</v>
      </c>
    </row>
    <row r="928" spans="1:17" x14ac:dyDescent="0.25">
      <c r="A928" s="17" t="s">
        <v>17</v>
      </c>
      <c r="B928" s="17" t="s">
        <v>150</v>
      </c>
      <c r="C928" s="17" t="s">
        <v>20</v>
      </c>
      <c r="D928" s="17" t="s">
        <v>151</v>
      </c>
      <c r="E928" s="17" t="s">
        <v>140</v>
      </c>
      <c r="F928" s="17" t="s">
        <v>141</v>
      </c>
      <c r="G928" s="17" t="s">
        <v>142</v>
      </c>
      <c r="H928" s="17" t="s">
        <v>114</v>
      </c>
      <c r="I928" s="17" t="s">
        <v>115</v>
      </c>
      <c r="J928" s="17" t="s">
        <v>26</v>
      </c>
      <c r="K928" s="17" t="s">
        <v>143</v>
      </c>
      <c r="L928" s="17" t="s">
        <v>152</v>
      </c>
      <c r="M928" s="19">
        <v>3135</v>
      </c>
      <c r="N928" s="17" t="s">
        <v>29</v>
      </c>
      <c r="O928" s="17" t="s">
        <v>30</v>
      </c>
      <c r="P928" s="19">
        <v>3135</v>
      </c>
      <c r="Q928" s="22">
        <v>45987</v>
      </c>
    </row>
    <row r="929" spans="1:17" x14ac:dyDescent="0.25">
      <c r="A929" s="17" t="s">
        <v>17</v>
      </c>
      <c r="B929" s="17" t="s">
        <v>153</v>
      </c>
      <c r="C929" s="17" t="s">
        <v>20</v>
      </c>
      <c r="D929" s="17" t="s">
        <v>151</v>
      </c>
      <c r="E929" s="17" t="s">
        <v>140</v>
      </c>
      <c r="F929" s="17" t="s">
        <v>141</v>
      </c>
      <c r="G929" s="17" t="s">
        <v>142</v>
      </c>
      <c r="H929" s="17" t="s">
        <v>114</v>
      </c>
      <c r="I929" s="17" t="s">
        <v>115</v>
      </c>
      <c r="J929" s="17" t="s">
        <v>26</v>
      </c>
      <c r="K929" s="17" t="s">
        <v>143</v>
      </c>
      <c r="L929" s="17" t="s">
        <v>154</v>
      </c>
      <c r="M929" s="19">
        <v>1485</v>
      </c>
      <c r="N929" s="17" t="s">
        <v>29</v>
      </c>
      <c r="O929" s="17" t="s">
        <v>30</v>
      </c>
      <c r="P929" s="19">
        <v>1485</v>
      </c>
      <c r="Q929" s="22">
        <v>45987</v>
      </c>
    </row>
    <row r="930" spans="1:17" x14ac:dyDescent="0.25">
      <c r="A930" s="17" t="s">
        <v>17</v>
      </c>
      <c r="B930" s="17" t="s">
        <v>467</v>
      </c>
      <c r="C930" s="17" t="s">
        <v>468</v>
      </c>
      <c r="D930" s="17" t="s">
        <v>20</v>
      </c>
      <c r="E930" s="17" t="s">
        <v>463</v>
      </c>
      <c r="F930" s="17" t="s">
        <v>464</v>
      </c>
      <c r="G930" s="17" t="s">
        <v>286</v>
      </c>
      <c r="H930" s="17" t="s">
        <v>114</v>
      </c>
      <c r="I930" s="17" t="s">
        <v>458</v>
      </c>
      <c r="J930" s="17" t="s">
        <v>26</v>
      </c>
      <c r="K930" s="17" t="s">
        <v>465</v>
      </c>
      <c r="L930" s="17" t="s">
        <v>469</v>
      </c>
      <c r="M930" s="19">
        <v>70.5</v>
      </c>
      <c r="N930" s="17" t="s">
        <v>29</v>
      </c>
      <c r="O930" s="17" t="s">
        <v>20</v>
      </c>
      <c r="P930" s="19">
        <v>70.5</v>
      </c>
      <c r="Q930" s="22">
        <v>45987</v>
      </c>
    </row>
    <row r="931" spans="1:17" x14ac:dyDescent="0.25">
      <c r="A931" s="17" t="s">
        <v>17</v>
      </c>
      <c r="B931" s="17" t="s">
        <v>1893</v>
      </c>
      <c r="C931" s="17" t="s">
        <v>20</v>
      </c>
      <c r="D931" s="17" t="s">
        <v>1894</v>
      </c>
      <c r="E931" s="17" t="s">
        <v>1895</v>
      </c>
      <c r="F931" s="17" t="s">
        <v>20</v>
      </c>
      <c r="G931" s="17" t="s">
        <v>536</v>
      </c>
      <c r="H931" s="17" t="s">
        <v>1896</v>
      </c>
      <c r="I931" s="17" t="s">
        <v>1897</v>
      </c>
      <c r="J931" s="17" t="s">
        <v>26</v>
      </c>
      <c r="K931" s="17" t="s">
        <v>1898</v>
      </c>
      <c r="L931" s="17" t="s">
        <v>1899</v>
      </c>
      <c r="M931" s="19">
        <v>142.31</v>
      </c>
      <c r="N931" s="17" t="s">
        <v>29</v>
      </c>
      <c r="O931" s="17" t="s">
        <v>30</v>
      </c>
      <c r="P931" s="19">
        <v>142.31</v>
      </c>
      <c r="Q931" s="22">
        <v>45987</v>
      </c>
    </row>
    <row r="932" spans="1:17" x14ac:dyDescent="0.25">
      <c r="A932" s="17" t="s">
        <v>17</v>
      </c>
      <c r="B932" s="17" t="s">
        <v>2810</v>
      </c>
      <c r="C932" s="17" t="s">
        <v>2803</v>
      </c>
      <c r="D932" s="17" t="s">
        <v>20</v>
      </c>
      <c r="E932" s="17" t="s">
        <v>2804</v>
      </c>
      <c r="F932" s="17" t="s">
        <v>20</v>
      </c>
      <c r="G932" s="17" t="s">
        <v>2805</v>
      </c>
      <c r="H932" s="17" t="s">
        <v>2806</v>
      </c>
      <c r="I932" s="17" t="s">
        <v>2807</v>
      </c>
      <c r="J932" s="17" t="s">
        <v>26</v>
      </c>
      <c r="K932" s="17" t="s">
        <v>2808</v>
      </c>
      <c r="L932" s="17" t="s">
        <v>2811</v>
      </c>
      <c r="M932" s="19">
        <v>4981.99</v>
      </c>
      <c r="N932" s="17" t="s">
        <v>29</v>
      </c>
      <c r="O932" s="17" t="s">
        <v>30</v>
      </c>
      <c r="P932" s="19">
        <v>4981.99</v>
      </c>
      <c r="Q932" s="22">
        <v>45987</v>
      </c>
    </row>
    <row r="933" spans="1:17" x14ac:dyDescent="0.25">
      <c r="A933" s="17" t="s">
        <v>17</v>
      </c>
      <c r="B933" s="17" t="s">
        <v>514</v>
      </c>
      <c r="C933" s="17" t="s">
        <v>20</v>
      </c>
      <c r="D933" s="17" t="s">
        <v>515</v>
      </c>
      <c r="E933" s="17" t="s">
        <v>508</v>
      </c>
      <c r="F933" s="17" t="s">
        <v>421</v>
      </c>
      <c r="G933" s="17" t="s">
        <v>509</v>
      </c>
      <c r="H933" s="17" t="s">
        <v>114</v>
      </c>
      <c r="I933" s="17" t="s">
        <v>115</v>
      </c>
      <c r="J933" s="17" t="s">
        <v>26</v>
      </c>
      <c r="K933" s="17" t="s">
        <v>510</v>
      </c>
      <c r="L933" s="17" t="s">
        <v>511</v>
      </c>
      <c r="M933" s="19">
        <v>450</v>
      </c>
      <c r="N933" s="17" t="s">
        <v>29</v>
      </c>
      <c r="O933" s="17" t="s">
        <v>30</v>
      </c>
      <c r="P933" s="19">
        <v>450</v>
      </c>
      <c r="Q933" s="22">
        <v>45988</v>
      </c>
    </row>
    <row r="934" spans="1:17" x14ac:dyDescent="0.25">
      <c r="A934" s="17" t="s">
        <v>17</v>
      </c>
      <c r="B934" s="17" t="s">
        <v>523</v>
      </c>
      <c r="C934" s="17" t="s">
        <v>524</v>
      </c>
      <c r="D934" s="17" t="s">
        <v>20</v>
      </c>
      <c r="E934" s="17" t="s">
        <v>525</v>
      </c>
      <c r="F934" s="17" t="s">
        <v>526</v>
      </c>
      <c r="G934" s="17" t="s">
        <v>527</v>
      </c>
      <c r="H934" s="17" t="s">
        <v>528</v>
      </c>
      <c r="I934" s="17" t="s">
        <v>529</v>
      </c>
      <c r="J934" s="17" t="s">
        <v>530</v>
      </c>
      <c r="K934" s="17" t="s">
        <v>20</v>
      </c>
      <c r="L934" s="17" t="s">
        <v>531</v>
      </c>
      <c r="M934" s="19">
        <v>6617.89</v>
      </c>
      <c r="N934" s="17" t="s">
        <v>29</v>
      </c>
      <c r="O934" s="17" t="s">
        <v>20</v>
      </c>
      <c r="P934" s="19">
        <v>6617.89</v>
      </c>
      <c r="Q934" s="22">
        <v>45988</v>
      </c>
    </row>
    <row r="935" spans="1:17" x14ac:dyDescent="0.25">
      <c r="A935" s="17" t="s">
        <v>17</v>
      </c>
      <c r="B935" s="17" t="s">
        <v>1037</v>
      </c>
      <c r="C935" s="17" t="s">
        <v>20</v>
      </c>
      <c r="D935" s="17" t="s">
        <v>1038</v>
      </c>
      <c r="E935" s="17" t="s">
        <v>1011</v>
      </c>
      <c r="F935" s="17" t="s">
        <v>1012</v>
      </c>
      <c r="G935" s="17" t="s">
        <v>237</v>
      </c>
      <c r="H935" s="17" t="s">
        <v>1013</v>
      </c>
      <c r="I935" s="17" t="s">
        <v>1014</v>
      </c>
      <c r="J935" s="17" t="s">
        <v>26</v>
      </c>
      <c r="K935" s="17" t="s">
        <v>1015</v>
      </c>
      <c r="L935" s="17" t="s">
        <v>1039</v>
      </c>
      <c r="M935" s="19">
        <v>3422.83</v>
      </c>
      <c r="N935" s="17" t="s">
        <v>29</v>
      </c>
      <c r="O935" s="17" t="s">
        <v>30</v>
      </c>
      <c r="P935" s="19">
        <v>3422.83</v>
      </c>
      <c r="Q935" s="22">
        <v>45988</v>
      </c>
    </row>
    <row r="936" spans="1:17" x14ac:dyDescent="0.25">
      <c r="A936" s="17" t="s">
        <v>17</v>
      </c>
      <c r="B936" s="17" t="s">
        <v>1393</v>
      </c>
      <c r="C936" s="17" t="s">
        <v>20</v>
      </c>
      <c r="D936" s="17" t="s">
        <v>1394</v>
      </c>
      <c r="E936" s="17" t="s">
        <v>1395</v>
      </c>
      <c r="F936" s="17" t="s">
        <v>1396</v>
      </c>
      <c r="G936" s="17" t="s">
        <v>251</v>
      </c>
      <c r="H936" s="17" t="s">
        <v>1397</v>
      </c>
      <c r="I936" s="17" t="s">
        <v>1398</v>
      </c>
      <c r="J936" s="17" t="s">
        <v>26</v>
      </c>
      <c r="K936" s="17" t="s">
        <v>1399</v>
      </c>
      <c r="L936" s="17" t="s">
        <v>1400</v>
      </c>
      <c r="M936" s="19">
        <v>37</v>
      </c>
      <c r="N936" s="17" t="s">
        <v>29</v>
      </c>
      <c r="O936" s="17" t="s">
        <v>30</v>
      </c>
      <c r="P936" s="19">
        <v>37</v>
      </c>
      <c r="Q936" s="22">
        <v>45988</v>
      </c>
    </row>
    <row r="937" spans="1:17" x14ac:dyDescent="0.25">
      <c r="A937" s="17" t="s">
        <v>17</v>
      </c>
      <c r="B937" s="17" t="s">
        <v>3472</v>
      </c>
      <c r="C937" s="17" t="s">
        <v>3462</v>
      </c>
      <c r="D937" s="17" t="s">
        <v>20</v>
      </c>
      <c r="E937" s="17" t="s">
        <v>3455</v>
      </c>
      <c r="F937" s="17" t="s">
        <v>3456</v>
      </c>
      <c r="G937" s="17" t="s">
        <v>286</v>
      </c>
      <c r="H937" s="17" t="s">
        <v>3457</v>
      </c>
      <c r="I937" s="17" t="s">
        <v>3458</v>
      </c>
      <c r="J937" s="17" t="s">
        <v>26</v>
      </c>
      <c r="K937" s="17" t="s">
        <v>3459</v>
      </c>
      <c r="L937" s="17" t="s">
        <v>3473</v>
      </c>
      <c r="M937" s="19">
        <v>14476.1</v>
      </c>
      <c r="N937" s="17" t="s">
        <v>29</v>
      </c>
      <c r="O937" s="17" t="s">
        <v>20</v>
      </c>
      <c r="P937" s="19">
        <v>14476.1</v>
      </c>
      <c r="Q937" s="22">
        <v>45988</v>
      </c>
    </row>
    <row r="938" spans="1:17" x14ac:dyDescent="0.25">
      <c r="A938" s="17" t="s">
        <v>17</v>
      </c>
      <c r="B938" s="17" t="s">
        <v>3474</v>
      </c>
      <c r="C938" s="17" t="s">
        <v>3454</v>
      </c>
      <c r="D938" s="17" t="s">
        <v>20</v>
      </c>
      <c r="E938" s="17" t="s">
        <v>3455</v>
      </c>
      <c r="F938" s="17" t="s">
        <v>3456</v>
      </c>
      <c r="G938" s="17" t="s">
        <v>286</v>
      </c>
      <c r="H938" s="17" t="s">
        <v>3457</v>
      </c>
      <c r="I938" s="17" t="s">
        <v>3458</v>
      </c>
      <c r="J938" s="17" t="s">
        <v>26</v>
      </c>
      <c r="K938" s="17" t="s">
        <v>3459</v>
      </c>
      <c r="L938" s="17" t="s">
        <v>2811</v>
      </c>
      <c r="M938" s="19">
        <v>2718.05</v>
      </c>
      <c r="N938" s="17" t="s">
        <v>29</v>
      </c>
      <c r="O938" s="17" t="s">
        <v>20</v>
      </c>
      <c r="P938" s="19">
        <v>2718.05</v>
      </c>
      <c r="Q938" s="22">
        <v>45988</v>
      </c>
    </row>
    <row r="939" spans="1:17" x14ac:dyDescent="0.25">
      <c r="A939" s="17" t="s">
        <v>17</v>
      </c>
      <c r="B939" s="17" t="s">
        <v>1278</v>
      </c>
      <c r="C939" s="17" t="s">
        <v>1279</v>
      </c>
      <c r="D939" s="17" t="s">
        <v>20</v>
      </c>
      <c r="E939" s="17" t="s">
        <v>1268</v>
      </c>
      <c r="F939" s="17" t="s">
        <v>1269</v>
      </c>
      <c r="G939" s="17" t="s">
        <v>1270</v>
      </c>
      <c r="H939" s="17" t="s">
        <v>1271</v>
      </c>
      <c r="I939" s="17" t="s">
        <v>1272</v>
      </c>
      <c r="J939" s="17" t="s">
        <v>26</v>
      </c>
      <c r="K939" s="17" t="s">
        <v>1273</v>
      </c>
      <c r="L939" s="17" t="s">
        <v>1280</v>
      </c>
      <c r="M939" s="19">
        <v>5467.6</v>
      </c>
      <c r="N939" s="17" t="s">
        <v>29</v>
      </c>
      <c r="O939" s="17" t="s">
        <v>20</v>
      </c>
      <c r="P939" s="19">
        <v>5467.6</v>
      </c>
      <c r="Q939" s="22">
        <v>45989</v>
      </c>
    </row>
    <row r="940" spans="1:17" x14ac:dyDescent="0.25">
      <c r="A940" s="17" t="s">
        <v>17</v>
      </c>
      <c r="B940" s="17" t="s">
        <v>1367</v>
      </c>
      <c r="C940" s="17" t="s">
        <v>1368</v>
      </c>
      <c r="D940" s="17" t="s">
        <v>20</v>
      </c>
      <c r="E940" s="17" t="s">
        <v>1369</v>
      </c>
      <c r="F940" s="17" t="s">
        <v>20</v>
      </c>
      <c r="G940" s="17" t="s">
        <v>1370</v>
      </c>
      <c r="H940" s="17" t="s">
        <v>1371</v>
      </c>
      <c r="I940" s="17" t="s">
        <v>1372</v>
      </c>
      <c r="J940" s="17" t="s">
        <v>26</v>
      </c>
      <c r="K940" s="17" t="s">
        <v>20</v>
      </c>
      <c r="L940" s="17" t="s">
        <v>1280</v>
      </c>
      <c r="M940" s="19">
        <v>502.8</v>
      </c>
      <c r="N940" s="17" t="s">
        <v>29</v>
      </c>
      <c r="O940" s="17" t="s">
        <v>20</v>
      </c>
      <c r="P940" s="19">
        <v>502.8</v>
      </c>
      <c r="Q940" s="22">
        <v>45989</v>
      </c>
    </row>
    <row r="941" spans="1:17" x14ac:dyDescent="0.25">
      <c r="A941" s="17" t="s">
        <v>17</v>
      </c>
      <c r="B941" s="17" t="s">
        <v>1734</v>
      </c>
      <c r="C941" s="17" t="s">
        <v>1695</v>
      </c>
      <c r="D941" s="17" t="s">
        <v>20</v>
      </c>
      <c r="E941" s="17" t="s">
        <v>1689</v>
      </c>
      <c r="F941" s="17" t="s">
        <v>353</v>
      </c>
      <c r="G941" s="17" t="s">
        <v>1690</v>
      </c>
      <c r="H941" s="17" t="s">
        <v>1691</v>
      </c>
      <c r="I941" s="17" t="s">
        <v>43</v>
      </c>
      <c r="J941" s="17" t="s">
        <v>26</v>
      </c>
      <c r="K941" s="17" t="s">
        <v>1692</v>
      </c>
      <c r="L941" s="17" t="s">
        <v>1735</v>
      </c>
      <c r="M941" s="19">
        <v>29.5</v>
      </c>
      <c r="N941" s="17" t="s">
        <v>29</v>
      </c>
      <c r="O941" s="17" t="s">
        <v>20</v>
      </c>
      <c r="P941" s="19">
        <v>29.5</v>
      </c>
      <c r="Q941" s="22">
        <v>45989</v>
      </c>
    </row>
    <row r="942" spans="1:17" x14ac:dyDescent="0.25">
      <c r="A942" s="17" t="s">
        <v>17</v>
      </c>
      <c r="B942" s="17" t="s">
        <v>3053</v>
      </c>
      <c r="C942" s="17" t="s">
        <v>3054</v>
      </c>
      <c r="D942" s="17" t="s">
        <v>20</v>
      </c>
      <c r="E942" s="17" t="s">
        <v>3044</v>
      </c>
      <c r="F942" s="17" t="s">
        <v>2331</v>
      </c>
      <c r="G942" s="17" t="s">
        <v>237</v>
      </c>
      <c r="H942" s="17" t="s">
        <v>65</v>
      </c>
      <c r="I942" s="17" t="s">
        <v>66</v>
      </c>
      <c r="J942" s="17" t="s">
        <v>26</v>
      </c>
      <c r="K942" s="17" t="s">
        <v>3045</v>
      </c>
      <c r="L942" s="17" t="s">
        <v>1280</v>
      </c>
      <c r="M942" s="19">
        <v>573.20000000000005</v>
      </c>
      <c r="N942" s="17" t="s">
        <v>29</v>
      </c>
      <c r="O942" s="17" t="s">
        <v>20</v>
      </c>
      <c r="P942" s="19">
        <v>573.20000000000005</v>
      </c>
      <c r="Q942" s="22">
        <v>45989</v>
      </c>
    </row>
    <row r="943" spans="1:17" x14ac:dyDescent="0.25">
      <c r="A943" s="17" t="s">
        <v>17</v>
      </c>
      <c r="B943" s="17" t="s">
        <v>449</v>
      </c>
      <c r="C943" s="17" t="s">
        <v>20</v>
      </c>
      <c r="D943" s="17" t="s">
        <v>450</v>
      </c>
      <c r="E943" s="17" t="s">
        <v>427</v>
      </c>
      <c r="F943" s="17" t="s">
        <v>141</v>
      </c>
      <c r="G943" s="17" t="s">
        <v>428</v>
      </c>
      <c r="H943" s="17" t="s">
        <v>114</v>
      </c>
      <c r="I943" s="17" t="s">
        <v>115</v>
      </c>
      <c r="J943" s="17" t="s">
        <v>26</v>
      </c>
      <c r="K943" s="17" t="s">
        <v>429</v>
      </c>
      <c r="L943" s="17" t="s">
        <v>451</v>
      </c>
      <c r="M943" s="19">
        <v>1050</v>
      </c>
      <c r="N943" s="17" t="s">
        <v>29</v>
      </c>
      <c r="O943" s="17" t="s">
        <v>30</v>
      </c>
      <c r="P943" s="19">
        <v>1050</v>
      </c>
      <c r="Q943" s="22">
        <v>45992</v>
      </c>
    </row>
    <row r="944" spans="1:17" x14ac:dyDescent="0.25">
      <c r="A944" s="17" t="s">
        <v>17</v>
      </c>
      <c r="B944" s="17" t="s">
        <v>615</v>
      </c>
      <c r="C944" s="17" t="s">
        <v>589</v>
      </c>
      <c r="D944" s="17" t="s">
        <v>20</v>
      </c>
      <c r="E944" s="17" t="s">
        <v>590</v>
      </c>
      <c r="F944" s="17" t="s">
        <v>591</v>
      </c>
      <c r="G944" s="17" t="s">
        <v>121</v>
      </c>
      <c r="H944" s="17" t="s">
        <v>592</v>
      </c>
      <c r="I944" s="17" t="s">
        <v>356</v>
      </c>
      <c r="J944" s="17" t="s">
        <v>26</v>
      </c>
      <c r="K944" s="17" t="s">
        <v>593</v>
      </c>
      <c r="L944" s="17" t="s">
        <v>616</v>
      </c>
      <c r="M944" s="19">
        <v>135.30000000000001</v>
      </c>
      <c r="N944" s="17" t="s">
        <v>29</v>
      </c>
      <c r="O944" s="17" t="s">
        <v>30</v>
      </c>
      <c r="P944" s="19">
        <v>135.30000000000001</v>
      </c>
      <c r="Q944" s="22">
        <v>45992</v>
      </c>
    </row>
    <row r="945" spans="1:17" x14ac:dyDescent="0.25">
      <c r="A945" s="17" t="s">
        <v>17</v>
      </c>
      <c r="B945" s="17" t="s">
        <v>762</v>
      </c>
      <c r="C945" s="17" t="s">
        <v>20</v>
      </c>
      <c r="D945" s="17" t="s">
        <v>754</v>
      </c>
      <c r="E945" s="17" t="s">
        <v>755</v>
      </c>
      <c r="F945" s="17" t="s">
        <v>756</v>
      </c>
      <c r="G945" s="17" t="s">
        <v>757</v>
      </c>
      <c r="H945" s="17" t="s">
        <v>758</v>
      </c>
      <c r="I945" s="17" t="s">
        <v>759</v>
      </c>
      <c r="J945" s="17" t="s">
        <v>26</v>
      </c>
      <c r="K945" s="17" t="s">
        <v>760</v>
      </c>
      <c r="L945" s="17" t="s">
        <v>763</v>
      </c>
      <c r="M945" s="19">
        <v>813.78</v>
      </c>
      <c r="N945" s="17" t="s">
        <v>29</v>
      </c>
      <c r="O945" s="17" t="s">
        <v>30</v>
      </c>
      <c r="P945" s="19">
        <v>813.78</v>
      </c>
      <c r="Q945" s="22">
        <v>45992</v>
      </c>
    </row>
    <row r="946" spans="1:17" x14ac:dyDescent="0.25">
      <c r="A946" s="17" t="s">
        <v>17</v>
      </c>
      <c r="B946" s="17" t="s">
        <v>1380</v>
      </c>
      <c r="C946" s="17" t="s">
        <v>20</v>
      </c>
      <c r="D946" s="17" t="s">
        <v>1381</v>
      </c>
      <c r="E946" s="17" t="s">
        <v>1382</v>
      </c>
      <c r="F946" s="17" t="s">
        <v>1383</v>
      </c>
      <c r="G946" s="17" t="s">
        <v>658</v>
      </c>
      <c r="H946" s="17" t="s">
        <v>114</v>
      </c>
      <c r="I946" s="17" t="s">
        <v>115</v>
      </c>
      <c r="J946" s="17" t="s">
        <v>26</v>
      </c>
      <c r="K946" s="17" t="s">
        <v>1384</v>
      </c>
      <c r="L946" s="17" t="s">
        <v>1385</v>
      </c>
      <c r="M946" s="19">
        <v>614</v>
      </c>
      <c r="N946" s="17" t="s">
        <v>29</v>
      </c>
      <c r="O946" s="17" t="s">
        <v>20</v>
      </c>
      <c r="P946" s="19">
        <v>614</v>
      </c>
      <c r="Q946" s="22">
        <v>45992</v>
      </c>
    </row>
    <row r="947" spans="1:17" x14ac:dyDescent="0.25">
      <c r="A947" s="17" t="s">
        <v>17</v>
      </c>
      <c r="B947" s="17" t="s">
        <v>1799</v>
      </c>
      <c r="C947" s="17" t="s">
        <v>20</v>
      </c>
      <c r="D947" s="17" t="s">
        <v>1800</v>
      </c>
      <c r="E947" s="17" t="s">
        <v>1801</v>
      </c>
      <c r="F947" s="17" t="s">
        <v>20</v>
      </c>
      <c r="G947" s="17" t="s">
        <v>1802</v>
      </c>
      <c r="H947" s="17" t="s">
        <v>1803</v>
      </c>
      <c r="I947" s="17" t="s">
        <v>1804</v>
      </c>
      <c r="J947" s="17" t="s">
        <v>26</v>
      </c>
      <c r="K947" s="17" t="s">
        <v>1805</v>
      </c>
      <c r="L947" s="17" t="s">
        <v>1806</v>
      </c>
      <c r="M947" s="19">
        <v>5129.1000000000004</v>
      </c>
      <c r="N947" s="17" t="s">
        <v>29</v>
      </c>
      <c r="O947" s="17" t="s">
        <v>30</v>
      </c>
      <c r="P947" s="19">
        <v>5129.1000000000004</v>
      </c>
      <c r="Q947" s="22">
        <v>45992</v>
      </c>
    </row>
    <row r="948" spans="1:17" x14ac:dyDescent="0.25">
      <c r="A948" s="17" t="s">
        <v>17</v>
      </c>
      <c r="B948" s="17" t="s">
        <v>2175</v>
      </c>
      <c r="C948" s="17" t="s">
        <v>1910</v>
      </c>
      <c r="D948" s="17" t="s">
        <v>20</v>
      </c>
      <c r="E948" s="17" t="s">
        <v>1911</v>
      </c>
      <c r="F948" s="17" t="s">
        <v>1912</v>
      </c>
      <c r="G948" s="17" t="s">
        <v>1913</v>
      </c>
      <c r="H948" s="17" t="s">
        <v>1914</v>
      </c>
      <c r="I948" s="17" t="s">
        <v>25</v>
      </c>
      <c r="J948" s="17" t="s">
        <v>26</v>
      </c>
      <c r="K948" s="17" t="s">
        <v>1915</v>
      </c>
      <c r="L948" s="17" t="s">
        <v>2176</v>
      </c>
      <c r="M948" s="19">
        <v>43</v>
      </c>
      <c r="N948" s="17" t="s">
        <v>29</v>
      </c>
      <c r="O948" s="17" t="s">
        <v>30</v>
      </c>
      <c r="P948" s="19">
        <v>43</v>
      </c>
      <c r="Q948" s="22">
        <v>45992</v>
      </c>
    </row>
    <row r="949" spans="1:17" x14ac:dyDescent="0.25">
      <c r="A949" s="17" t="s">
        <v>17</v>
      </c>
      <c r="B949" s="17" t="s">
        <v>2177</v>
      </c>
      <c r="C949" s="17" t="s">
        <v>1910</v>
      </c>
      <c r="D949" s="17" t="s">
        <v>20</v>
      </c>
      <c r="E949" s="17" t="s">
        <v>1911</v>
      </c>
      <c r="F949" s="17" t="s">
        <v>1912</v>
      </c>
      <c r="G949" s="17" t="s">
        <v>1913</v>
      </c>
      <c r="H949" s="17" t="s">
        <v>1914</v>
      </c>
      <c r="I949" s="17" t="s">
        <v>25</v>
      </c>
      <c r="J949" s="17" t="s">
        <v>26</v>
      </c>
      <c r="K949" s="17" t="s">
        <v>1915</v>
      </c>
      <c r="L949" s="17" t="s">
        <v>2178</v>
      </c>
      <c r="M949" s="19">
        <v>36</v>
      </c>
      <c r="N949" s="17" t="s">
        <v>29</v>
      </c>
      <c r="O949" s="17" t="s">
        <v>30</v>
      </c>
      <c r="P949" s="19">
        <v>36</v>
      </c>
      <c r="Q949" s="22">
        <v>45992</v>
      </c>
    </row>
    <row r="950" spans="1:17" x14ac:dyDescent="0.25">
      <c r="A950" s="17" t="s">
        <v>17</v>
      </c>
      <c r="B950" s="17" t="s">
        <v>2179</v>
      </c>
      <c r="C950" s="17" t="s">
        <v>1910</v>
      </c>
      <c r="D950" s="17" t="s">
        <v>20</v>
      </c>
      <c r="E950" s="17" t="s">
        <v>1911</v>
      </c>
      <c r="F950" s="17" t="s">
        <v>1912</v>
      </c>
      <c r="G950" s="17" t="s">
        <v>1913</v>
      </c>
      <c r="H950" s="17" t="s">
        <v>1914</v>
      </c>
      <c r="I950" s="17" t="s">
        <v>25</v>
      </c>
      <c r="J950" s="17" t="s">
        <v>26</v>
      </c>
      <c r="K950" s="17" t="s">
        <v>1915</v>
      </c>
      <c r="L950" s="17" t="s">
        <v>2180</v>
      </c>
      <c r="M950" s="19">
        <v>97</v>
      </c>
      <c r="N950" s="17" t="s">
        <v>29</v>
      </c>
      <c r="O950" s="17" t="s">
        <v>30</v>
      </c>
      <c r="P950" s="19">
        <v>97</v>
      </c>
      <c r="Q950" s="22">
        <v>45992</v>
      </c>
    </row>
    <row r="951" spans="1:17" x14ac:dyDescent="0.25">
      <c r="A951" s="17" t="s">
        <v>17</v>
      </c>
      <c r="B951" s="17" t="s">
        <v>2181</v>
      </c>
      <c r="C951" s="17" t="s">
        <v>1910</v>
      </c>
      <c r="D951" s="17" t="s">
        <v>20</v>
      </c>
      <c r="E951" s="17" t="s">
        <v>1911</v>
      </c>
      <c r="F951" s="17" t="s">
        <v>1912</v>
      </c>
      <c r="G951" s="17" t="s">
        <v>1913</v>
      </c>
      <c r="H951" s="17" t="s">
        <v>1914</v>
      </c>
      <c r="I951" s="17" t="s">
        <v>25</v>
      </c>
      <c r="J951" s="17" t="s">
        <v>26</v>
      </c>
      <c r="K951" s="17" t="s">
        <v>1915</v>
      </c>
      <c r="L951" s="17" t="s">
        <v>2182</v>
      </c>
      <c r="M951" s="19">
        <v>56</v>
      </c>
      <c r="N951" s="17" t="s">
        <v>29</v>
      </c>
      <c r="O951" s="17" t="s">
        <v>30</v>
      </c>
      <c r="P951" s="19">
        <v>56</v>
      </c>
      <c r="Q951" s="22">
        <v>45992</v>
      </c>
    </row>
    <row r="952" spans="1:17" x14ac:dyDescent="0.25">
      <c r="A952" s="17" t="s">
        <v>17</v>
      </c>
      <c r="B952" s="17" t="s">
        <v>2183</v>
      </c>
      <c r="C952" s="17" t="s">
        <v>1910</v>
      </c>
      <c r="D952" s="17" t="s">
        <v>20</v>
      </c>
      <c r="E952" s="17" t="s">
        <v>1911</v>
      </c>
      <c r="F952" s="17" t="s">
        <v>1912</v>
      </c>
      <c r="G952" s="17" t="s">
        <v>1913</v>
      </c>
      <c r="H952" s="17" t="s">
        <v>1914</v>
      </c>
      <c r="I952" s="17" t="s">
        <v>25</v>
      </c>
      <c r="J952" s="17" t="s">
        <v>26</v>
      </c>
      <c r="K952" s="17" t="s">
        <v>1915</v>
      </c>
      <c r="L952" s="17" t="s">
        <v>2184</v>
      </c>
      <c r="M952" s="19">
        <v>32</v>
      </c>
      <c r="N952" s="17" t="s">
        <v>29</v>
      </c>
      <c r="O952" s="17" t="s">
        <v>30</v>
      </c>
      <c r="P952" s="19">
        <v>32</v>
      </c>
      <c r="Q952" s="22">
        <v>45992</v>
      </c>
    </row>
    <row r="953" spans="1:17" x14ac:dyDescent="0.25">
      <c r="A953" s="17" t="s">
        <v>17</v>
      </c>
      <c r="B953" s="17" t="s">
        <v>2185</v>
      </c>
      <c r="C953" s="17" t="s">
        <v>1910</v>
      </c>
      <c r="D953" s="17" t="s">
        <v>20</v>
      </c>
      <c r="E953" s="17" t="s">
        <v>1911</v>
      </c>
      <c r="F953" s="17" t="s">
        <v>1912</v>
      </c>
      <c r="G953" s="17" t="s">
        <v>1913</v>
      </c>
      <c r="H953" s="17" t="s">
        <v>1914</v>
      </c>
      <c r="I953" s="17" t="s">
        <v>25</v>
      </c>
      <c r="J953" s="17" t="s">
        <v>26</v>
      </c>
      <c r="K953" s="17" t="s">
        <v>1915</v>
      </c>
      <c r="L953" s="17" t="s">
        <v>2186</v>
      </c>
      <c r="M953" s="19">
        <v>40</v>
      </c>
      <c r="N953" s="17" t="s">
        <v>29</v>
      </c>
      <c r="O953" s="17" t="s">
        <v>30</v>
      </c>
      <c r="P953" s="19">
        <v>40</v>
      </c>
      <c r="Q953" s="22">
        <v>45992</v>
      </c>
    </row>
    <row r="954" spans="1:17" x14ac:dyDescent="0.25">
      <c r="A954" s="17" t="s">
        <v>17</v>
      </c>
      <c r="B954" s="17" t="s">
        <v>2187</v>
      </c>
      <c r="C954" s="17" t="s">
        <v>1910</v>
      </c>
      <c r="D954" s="17" t="s">
        <v>20</v>
      </c>
      <c r="E954" s="17" t="s">
        <v>1911</v>
      </c>
      <c r="F954" s="17" t="s">
        <v>1912</v>
      </c>
      <c r="G954" s="17" t="s">
        <v>1913</v>
      </c>
      <c r="H954" s="17" t="s">
        <v>1914</v>
      </c>
      <c r="I954" s="17" t="s">
        <v>25</v>
      </c>
      <c r="J954" s="17" t="s">
        <v>26</v>
      </c>
      <c r="K954" s="17" t="s">
        <v>1915</v>
      </c>
      <c r="L954" s="17" t="s">
        <v>2188</v>
      </c>
      <c r="M954" s="19">
        <v>69</v>
      </c>
      <c r="N954" s="17" t="s">
        <v>29</v>
      </c>
      <c r="O954" s="17" t="s">
        <v>30</v>
      </c>
      <c r="P954" s="19">
        <v>69</v>
      </c>
      <c r="Q954" s="22">
        <v>45992</v>
      </c>
    </row>
    <row r="955" spans="1:17" x14ac:dyDescent="0.25">
      <c r="A955" s="17" t="s">
        <v>17</v>
      </c>
      <c r="B955" s="17" t="s">
        <v>2189</v>
      </c>
      <c r="C955" s="17" t="s">
        <v>1910</v>
      </c>
      <c r="D955" s="17" t="s">
        <v>20</v>
      </c>
      <c r="E955" s="17" t="s">
        <v>1911</v>
      </c>
      <c r="F955" s="17" t="s">
        <v>1912</v>
      </c>
      <c r="G955" s="17" t="s">
        <v>1913</v>
      </c>
      <c r="H955" s="17" t="s">
        <v>1914</v>
      </c>
      <c r="I955" s="17" t="s">
        <v>25</v>
      </c>
      <c r="J955" s="17" t="s">
        <v>26</v>
      </c>
      <c r="K955" s="17" t="s">
        <v>1915</v>
      </c>
      <c r="L955" s="17" t="s">
        <v>2190</v>
      </c>
      <c r="M955" s="19">
        <v>107</v>
      </c>
      <c r="N955" s="17" t="s">
        <v>29</v>
      </c>
      <c r="O955" s="17" t="s">
        <v>30</v>
      </c>
      <c r="P955" s="19">
        <v>107</v>
      </c>
      <c r="Q955" s="22">
        <v>45992</v>
      </c>
    </row>
    <row r="956" spans="1:17" x14ac:dyDescent="0.25">
      <c r="A956" s="17" t="s">
        <v>17</v>
      </c>
      <c r="B956" s="17" t="s">
        <v>2191</v>
      </c>
      <c r="C956" s="17" t="s">
        <v>1910</v>
      </c>
      <c r="D956" s="17" t="s">
        <v>20</v>
      </c>
      <c r="E956" s="17" t="s">
        <v>1911</v>
      </c>
      <c r="F956" s="17" t="s">
        <v>1912</v>
      </c>
      <c r="G956" s="17" t="s">
        <v>1913</v>
      </c>
      <c r="H956" s="17" t="s">
        <v>1914</v>
      </c>
      <c r="I956" s="17" t="s">
        <v>25</v>
      </c>
      <c r="J956" s="17" t="s">
        <v>26</v>
      </c>
      <c r="K956" s="17" t="s">
        <v>1915</v>
      </c>
      <c r="L956" s="17" t="s">
        <v>2192</v>
      </c>
      <c r="M956" s="19">
        <v>150</v>
      </c>
      <c r="N956" s="17" t="s">
        <v>29</v>
      </c>
      <c r="O956" s="17" t="s">
        <v>30</v>
      </c>
      <c r="P956" s="19">
        <v>150</v>
      </c>
      <c r="Q956" s="22">
        <v>45992</v>
      </c>
    </row>
    <row r="957" spans="1:17" x14ac:dyDescent="0.25">
      <c r="A957" s="17" t="s">
        <v>17</v>
      </c>
      <c r="B957" s="17" t="s">
        <v>2193</v>
      </c>
      <c r="C957" s="17" t="s">
        <v>1910</v>
      </c>
      <c r="D957" s="17" t="s">
        <v>20</v>
      </c>
      <c r="E957" s="17" t="s">
        <v>1911</v>
      </c>
      <c r="F957" s="17" t="s">
        <v>1912</v>
      </c>
      <c r="G957" s="17" t="s">
        <v>1913</v>
      </c>
      <c r="H957" s="17" t="s">
        <v>1914</v>
      </c>
      <c r="I957" s="17" t="s">
        <v>25</v>
      </c>
      <c r="J957" s="17" t="s">
        <v>26</v>
      </c>
      <c r="K957" s="17" t="s">
        <v>1915</v>
      </c>
      <c r="L957" s="17" t="s">
        <v>2194</v>
      </c>
      <c r="M957" s="19">
        <v>6</v>
      </c>
      <c r="N957" s="17" t="s">
        <v>29</v>
      </c>
      <c r="O957" s="17" t="s">
        <v>30</v>
      </c>
      <c r="P957" s="19">
        <v>6</v>
      </c>
      <c r="Q957" s="22">
        <v>45992</v>
      </c>
    </row>
    <row r="958" spans="1:17" x14ac:dyDescent="0.25">
      <c r="A958" s="17" t="s">
        <v>17</v>
      </c>
      <c r="B958" s="17" t="s">
        <v>2195</v>
      </c>
      <c r="C958" s="17" t="s">
        <v>1910</v>
      </c>
      <c r="D958" s="17" t="s">
        <v>20</v>
      </c>
      <c r="E958" s="17" t="s">
        <v>1911</v>
      </c>
      <c r="F958" s="17" t="s">
        <v>1912</v>
      </c>
      <c r="G958" s="17" t="s">
        <v>1913</v>
      </c>
      <c r="H958" s="17" t="s">
        <v>1914</v>
      </c>
      <c r="I958" s="17" t="s">
        <v>25</v>
      </c>
      <c r="J958" s="17" t="s">
        <v>26</v>
      </c>
      <c r="K958" s="17" t="s">
        <v>1915</v>
      </c>
      <c r="L958" s="17" t="s">
        <v>2196</v>
      </c>
      <c r="M958" s="19">
        <v>71</v>
      </c>
      <c r="N958" s="17" t="s">
        <v>29</v>
      </c>
      <c r="O958" s="17" t="s">
        <v>30</v>
      </c>
      <c r="P958" s="19">
        <v>71</v>
      </c>
      <c r="Q958" s="22">
        <v>45992</v>
      </c>
    </row>
    <row r="959" spans="1:17" x14ac:dyDescent="0.25">
      <c r="A959" s="17" t="s">
        <v>17</v>
      </c>
      <c r="B959" s="17" t="s">
        <v>2197</v>
      </c>
      <c r="C959" s="17" t="s">
        <v>1910</v>
      </c>
      <c r="D959" s="17" t="s">
        <v>20</v>
      </c>
      <c r="E959" s="17" t="s">
        <v>1911</v>
      </c>
      <c r="F959" s="17" t="s">
        <v>1912</v>
      </c>
      <c r="G959" s="17" t="s">
        <v>1913</v>
      </c>
      <c r="H959" s="17" t="s">
        <v>1914</v>
      </c>
      <c r="I959" s="17" t="s">
        <v>25</v>
      </c>
      <c r="J959" s="17" t="s">
        <v>26</v>
      </c>
      <c r="K959" s="17" t="s">
        <v>1915</v>
      </c>
      <c r="L959" s="17" t="s">
        <v>2198</v>
      </c>
      <c r="M959" s="19">
        <v>58</v>
      </c>
      <c r="N959" s="17" t="s">
        <v>29</v>
      </c>
      <c r="O959" s="17" t="s">
        <v>30</v>
      </c>
      <c r="P959" s="19">
        <v>58</v>
      </c>
      <c r="Q959" s="22">
        <v>45992</v>
      </c>
    </row>
    <row r="960" spans="1:17" x14ac:dyDescent="0.25">
      <c r="A960" s="17" t="s">
        <v>17</v>
      </c>
      <c r="B960" s="17" t="s">
        <v>2199</v>
      </c>
      <c r="C960" s="17" t="s">
        <v>1910</v>
      </c>
      <c r="D960" s="17" t="s">
        <v>20</v>
      </c>
      <c r="E960" s="17" t="s">
        <v>1911</v>
      </c>
      <c r="F960" s="17" t="s">
        <v>1912</v>
      </c>
      <c r="G960" s="17" t="s">
        <v>1913</v>
      </c>
      <c r="H960" s="17" t="s">
        <v>1914</v>
      </c>
      <c r="I960" s="17" t="s">
        <v>25</v>
      </c>
      <c r="J960" s="17" t="s">
        <v>26</v>
      </c>
      <c r="K960" s="17" t="s">
        <v>1915</v>
      </c>
      <c r="L960" s="17" t="s">
        <v>2200</v>
      </c>
      <c r="M960" s="19">
        <v>342</v>
      </c>
      <c r="N960" s="17" t="s">
        <v>29</v>
      </c>
      <c r="O960" s="17" t="s">
        <v>30</v>
      </c>
      <c r="P960" s="19">
        <v>342</v>
      </c>
      <c r="Q960" s="22">
        <v>45992</v>
      </c>
    </row>
    <row r="961" spans="1:17" x14ac:dyDescent="0.25">
      <c r="A961" s="17" t="s">
        <v>17</v>
      </c>
      <c r="B961" s="17" t="s">
        <v>2327</v>
      </c>
      <c r="C961" s="17" t="s">
        <v>2305</v>
      </c>
      <c r="D961" s="17" t="s">
        <v>20</v>
      </c>
      <c r="E961" s="17" t="s">
        <v>1741</v>
      </c>
      <c r="F961" s="17" t="s">
        <v>1742</v>
      </c>
      <c r="G961" s="17" t="s">
        <v>251</v>
      </c>
      <c r="H961" s="17" t="s">
        <v>1743</v>
      </c>
      <c r="I961" s="17" t="s">
        <v>538</v>
      </c>
      <c r="J961" s="17" t="s">
        <v>26</v>
      </c>
      <c r="K961" s="17" t="s">
        <v>1744</v>
      </c>
      <c r="L961" s="17" t="s">
        <v>2328</v>
      </c>
      <c r="M961" s="19">
        <v>23.67</v>
      </c>
      <c r="N961" s="17" t="s">
        <v>29</v>
      </c>
      <c r="O961" s="17" t="s">
        <v>20</v>
      </c>
      <c r="P961" s="19">
        <v>23.67</v>
      </c>
      <c r="Q961" s="22">
        <v>45992</v>
      </c>
    </row>
    <row r="962" spans="1:17" x14ac:dyDescent="0.25">
      <c r="A962" s="17" t="s">
        <v>17</v>
      </c>
      <c r="B962" s="17" t="s">
        <v>2637</v>
      </c>
      <c r="C962" s="17" t="s">
        <v>2638</v>
      </c>
      <c r="D962" s="17" t="s">
        <v>20</v>
      </c>
      <c r="E962" s="17" t="s">
        <v>2639</v>
      </c>
      <c r="F962" s="17" t="s">
        <v>2640</v>
      </c>
      <c r="G962" s="17" t="s">
        <v>2231</v>
      </c>
      <c r="H962" s="17" t="s">
        <v>122</v>
      </c>
      <c r="I962" s="17" t="s">
        <v>367</v>
      </c>
      <c r="J962" s="17" t="s">
        <v>26</v>
      </c>
      <c r="K962" s="17" t="s">
        <v>2641</v>
      </c>
      <c r="L962" s="17" t="s">
        <v>342</v>
      </c>
      <c r="M962" s="19">
        <v>19</v>
      </c>
      <c r="N962" s="17" t="s">
        <v>29</v>
      </c>
      <c r="O962" s="17" t="s">
        <v>20</v>
      </c>
      <c r="P962" s="19">
        <v>19</v>
      </c>
      <c r="Q962" s="22">
        <v>45992</v>
      </c>
    </row>
    <row r="963" spans="1:17" x14ac:dyDescent="0.25">
      <c r="A963" s="17" t="s">
        <v>17</v>
      </c>
      <c r="B963" s="17" t="s">
        <v>2665</v>
      </c>
      <c r="C963" s="17" t="s">
        <v>2666</v>
      </c>
      <c r="D963" s="17" t="s">
        <v>20</v>
      </c>
      <c r="E963" s="17" t="s">
        <v>2658</v>
      </c>
      <c r="F963" s="17" t="s">
        <v>396</v>
      </c>
      <c r="G963" s="17" t="s">
        <v>2659</v>
      </c>
      <c r="H963" s="17" t="s">
        <v>621</v>
      </c>
      <c r="I963" s="17" t="s">
        <v>622</v>
      </c>
      <c r="J963" s="17" t="s">
        <v>26</v>
      </c>
      <c r="K963" s="17" t="s">
        <v>2660</v>
      </c>
      <c r="L963" s="17" t="s">
        <v>2667</v>
      </c>
      <c r="M963" s="19">
        <v>48578.85</v>
      </c>
      <c r="N963" s="17" t="s">
        <v>29</v>
      </c>
      <c r="O963" s="17" t="s">
        <v>30</v>
      </c>
      <c r="P963" s="19">
        <v>48578.85</v>
      </c>
      <c r="Q963" s="22">
        <v>45992</v>
      </c>
    </row>
    <row r="964" spans="1:17" x14ac:dyDescent="0.25">
      <c r="A964" s="17" t="s">
        <v>17</v>
      </c>
      <c r="B964" s="17" t="s">
        <v>2668</v>
      </c>
      <c r="C964" s="17" t="s">
        <v>2669</v>
      </c>
      <c r="D964" s="17" t="s">
        <v>20</v>
      </c>
      <c r="E964" s="17" t="s">
        <v>2658</v>
      </c>
      <c r="F964" s="17" t="s">
        <v>396</v>
      </c>
      <c r="G964" s="17" t="s">
        <v>2659</v>
      </c>
      <c r="H964" s="17" t="s">
        <v>621</v>
      </c>
      <c r="I964" s="17" t="s">
        <v>622</v>
      </c>
      <c r="J964" s="17" t="s">
        <v>26</v>
      </c>
      <c r="K964" s="17" t="s">
        <v>2660</v>
      </c>
      <c r="L964" s="17" t="s">
        <v>2670</v>
      </c>
      <c r="M964" s="19">
        <v>17639.330000000002</v>
      </c>
      <c r="N964" s="17" t="s">
        <v>29</v>
      </c>
      <c r="O964" s="17" t="s">
        <v>20</v>
      </c>
      <c r="P964" s="19">
        <v>17639.330000000002</v>
      </c>
      <c r="Q964" s="22">
        <v>45992</v>
      </c>
    </row>
    <row r="965" spans="1:17" x14ac:dyDescent="0.25">
      <c r="A965" s="17" t="s">
        <v>17</v>
      </c>
      <c r="B965" s="17" t="s">
        <v>2741</v>
      </c>
      <c r="C965" s="17" t="s">
        <v>2692</v>
      </c>
      <c r="D965" s="17" t="s">
        <v>20</v>
      </c>
      <c r="E965" s="17" t="s">
        <v>2693</v>
      </c>
      <c r="F965" s="17" t="s">
        <v>2694</v>
      </c>
      <c r="G965" s="17" t="s">
        <v>2695</v>
      </c>
      <c r="H965" s="17" t="s">
        <v>2696</v>
      </c>
      <c r="I965" s="17" t="s">
        <v>43</v>
      </c>
      <c r="J965" s="17" t="s">
        <v>26</v>
      </c>
      <c r="K965" s="17" t="s">
        <v>2697</v>
      </c>
      <c r="L965" s="17" t="s">
        <v>2742</v>
      </c>
      <c r="M965" s="19">
        <v>744</v>
      </c>
      <c r="N965" s="17" t="s">
        <v>29</v>
      </c>
      <c r="O965" s="17" t="s">
        <v>30</v>
      </c>
      <c r="P965" s="19">
        <v>744</v>
      </c>
      <c r="Q965" s="22">
        <v>45992</v>
      </c>
    </row>
    <row r="966" spans="1:17" x14ac:dyDescent="0.25">
      <c r="A966" s="17" t="s">
        <v>17</v>
      </c>
      <c r="B966" s="17" t="s">
        <v>2743</v>
      </c>
      <c r="C966" s="17" t="s">
        <v>2700</v>
      </c>
      <c r="D966" s="17" t="s">
        <v>20</v>
      </c>
      <c r="E966" s="17" t="s">
        <v>2693</v>
      </c>
      <c r="F966" s="17" t="s">
        <v>2694</v>
      </c>
      <c r="G966" s="17" t="s">
        <v>2695</v>
      </c>
      <c r="H966" s="17" t="s">
        <v>2696</v>
      </c>
      <c r="I966" s="17" t="s">
        <v>43</v>
      </c>
      <c r="J966" s="17" t="s">
        <v>26</v>
      </c>
      <c r="K966" s="17" t="s">
        <v>2697</v>
      </c>
      <c r="L966" s="17" t="s">
        <v>2744</v>
      </c>
      <c r="M966" s="19">
        <v>1372</v>
      </c>
      <c r="N966" s="17" t="s">
        <v>29</v>
      </c>
      <c r="O966" s="17" t="s">
        <v>30</v>
      </c>
      <c r="P966" s="19">
        <v>1372</v>
      </c>
      <c r="Q966" s="22">
        <v>45992</v>
      </c>
    </row>
    <row r="967" spans="1:17" x14ac:dyDescent="0.25">
      <c r="A967" s="17" t="s">
        <v>17</v>
      </c>
      <c r="B967" s="17" t="s">
        <v>1301</v>
      </c>
      <c r="C967" s="17" t="s">
        <v>20</v>
      </c>
      <c r="D967" s="17" t="s">
        <v>1302</v>
      </c>
      <c r="E967" s="17" t="s">
        <v>1303</v>
      </c>
      <c r="F967" s="17" t="s">
        <v>1304</v>
      </c>
      <c r="G967" s="17" t="s">
        <v>1305</v>
      </c>
      <c r="H967" s="17" t="s">
        <v>204</v>
      </c>
      <c r="I967" s="17" t="s">
        <v>1306</v>
      </c>
      <c r="J967" s="17" t="s">
        <v>26</v>
      </c>
      <c r="K967" s="17" t="s">
        <v>1307</v>
      </c>
      <c r="L967" s="17" t="s">
        <v>1308</v>
      </c>
      <c r="M967" s="19">
        <v>38376</v>
      </c>
      <c r="N967" s="17" t="s">
        <v>29</v>
      </c>
      <c r="O967" s="17" t="s">
        <v>30</v>
      </c>
      <c r="P967" s="19">
        <v>38376</v>
      </c>
      <c r="Q967" s="22">
        <v>45993</v>
      </c>
    </row>
    <row r="968" spans="1:17" x14ac:dyDescent="0.25">
      <c r="A968" s="17" t="s">
        <v>17</v>
      </c>
      <c r="B968" s="17" t="s">
        <v>1681</v>
      </c>
      <c r="C968" s="17" t="s">
        <v>20</v>
      </c>
      <c r="D968" s="17" t="s">
        <v>1682</v>
      </c>
      <c r="E968" s="17" t="s">
        <v>1683</v>
      </c>
      <c r="F968" s="17" t="s">
        <v>20</v>
      </c>
      <c r="G968" s="17" t="s">
        <v>1171</v>
      </c>
      <c r="H968" s="17" t="s">
        <v>389</v>
      </c>
      <c r="I968" s="17" t="s">
        <v>1684</v>
      </c>
      <c r="J968" s="17" t="s">
        <v>26</v>
      </c>
      <c r="K968" s="17" t="s">
        <v>1685</v>
      </c>
      <c r="L968" s="17" t="s">
        <v>1686</v>
      </c>
      <c r="M968" s="19">
        <v>5756</v>
      </c>
      <c r="N968" s="17" t="s">
        <v>29</v>
      </c>
      <c r="O968" s="17" t="s">
        <v>20</v>
      </c>
      <c r="P968" s="19">
        <v>5756</v>
      </c>
      <c r="Q968" s="22">
        <v>45993</v>
      </c>
    </row>
    <row r="969" spans="1:17" x14ac:dyDescent="0.25">
      <c r="A969" s="17" t="s">
        <v>17</v>
      </c>
      <c r="B969" s="17" t="s">
        <v>2990</v>
      </c>
      <c r="C969" s="17" t="s">
        <v>2991</v>
      </c>
      <c r="D969" s="17" t="s">
        <v>2992</v>
      </c>
      <c r="E969" s="17" t="s">
        <v>2945</v>
      </c>
      <c r="F969" s="17" t="s">
        <v>2946</v>
      </c>
      <c r="G969" s="17" t="s">
        <v>2947</v>
      </c>
      <c r="H969" s="17" t="s">
        <v>758</v>
      </c>
      <c r="I969" s="17" t="s">
        <v>115</v>
      </c>
      <c r="J969" s="17" t="s">
        <v>26</v>
      </c>
      <c r="K969" s="17" t="s">
        <v>2948</v>
      </c>
      <c r="L969" s="17" t="s">
        <v>2993</v>
      </c>
      <c r="M969" s="19">
        <v>5793</v>
      </c>
      <c r="N969" s="17" t="s">
        <v>29</v>
      </c>
      <c r="O969" s="17" t="s">
        <v>30</v>
      </c>
      <c r="P969" s="19">
        <v>5793</v>
      </c>
      <c r="Q969" s="22">
        <v>45993</v>
      </c>
    </row>
    <row r="970" spans="1:17" x14ac:dyDescent="0.25">
      <c r="A970" s="17" t="s">
        <v>17</v>
      </c>
      <c r="B970" s="17" t="s">
        <v>3596</v>
      </c>
      <c r="C970" s="17" t="s">
        <v>20</v>
      </c>
      <c r="D970" s="17" t="s">
        <v>3597</v>
      </c>
      <c r="E970" s="17" t="s">
        <v>3573</v>
      </c>
      <c r="F970" s="17" t="s">
        <v>2431</v>
      </c>
      <c r="G970" s="17" t="s">
        <v>3574</v>
      </c>
      <c r="H970" s="17" t="s">
        <v>3575</v>
      </c>
      <c r="I970" s="17" t="s">
        <v>3576</v>
      </c>
      <c r="J970" s="17" t="s">
        <v>26</v>
      </c>
      <c r="K970" s="17" t="s">
        <v>3577</v>
      </c>
      <c r="L970" s="17" t="s">
        <v>3598</v>
      </c>
      <c r="M970" s="19">
        <v>281.79000000000002</v>
      </c>
      <c r="N970" s="17" t="s">
        <v>29</v>
      </c>
      <c r="O970" s="17" t="s">
        <v>30</v>
      </c>
      <c r="P970" s="19">
        <v>281.79000000000002</v>
      </c>
      <c r="Q970" s="22">
        <v>45993</v>
      </c>
    </row>
    <row r="971" spans="1:17" x14ac:dyDescent="0.25">
      <c r="A971" s="17" t="s">
        <v>17</v>
      </c>
      <c r="B971" s="17" t="s">
        <v>57</v>
      </c>
      <c r="C971" s="17" t="s">
        <v>20</v>
      </c>
      <c r="D971" s="17" t="s">
        <v>58</v>
      </c>
      <c r="E971" s="17" t="s">
        <v>39</v>
      </c>
      <c r="F971" s="17" t="s">
        <v>40</v>
      </c>
      <c r="G971" s="17" t="s">
        <v>41</v>
      </c>
      <c r="H971" s="17" t="s">
        <v>42</v>
      </c>
      <c r="I971" s="17" t="s">
        <v>43</v>
      </c>
      <c r="J971" s="17" t="s">
        <v>26</v>
      </c>
      <c r="K971" s="17" t="s">
        <v>44</v>
      </c>
      <c r="L971" s="17" t="s">
        <v>59</v>
      </c>
      <c r="M971" s="19">
        <v>757.68</v>
      </c>
      <c r="N971" s="17" t="s">
        <v>29</v>
      </c>
      <c r="O971" s="17" t="s">
        <v>30</v>
      </c>
      <c r="P971" s="19">
        <v>757.68</v>
      </c>
      <c r="Q971" s="22">
        <v>45994</v>
      </c>
    </row>
    <row r="972" spans="1:17" x14ac:dyDescent="0.25">
      <c r="A972" s="17" t="s">
        <v>17</v>
      </c>
      <c r="B972" s="17" t="s">
        <v>1121</v>
      </c>
      <c r="C972" s="17" t="s">
        <v>20</v>
      </c>
      <c r="D972" s="17" t="s">
        <v>1122</v>
      </c>
      <c r="E972" s="17" t="s">
        <v>1123</v>
      </c>
      <c r="F972" s="17" t="s">
        <v>20</v>
      </c>
      <c r="G972" s="17" t="s">
        <v>1124</v>
      </c>
      <c r="H972" s="17" t="s">
        <v>1125</v>
      </c>
      <c r="I972" s="17" t="s">
        <v>1126</v>
      </c>
      <c r="J972" s="17" t="s">
        <v>26</v>
      </c>
      <c r="K972" s="17" t="s">
        <v>1127</v>
      </c>
      <c r="L972" s="17" t="s">
        <v>1128</v>
      </c>
      <c r="M972" s="19">
        <v>1210.6099999999999</v>
      </c>
      <c r="N972" s="17" t="s">
        <v>29</v>
      </c>
      <c r="O972" s="17" t="s">
        <v>30</v>
      </c>
      <c r="P972" s="19">
        <v>1210.6099999999999</v>
      </c>
      <c r="Q972" s="22">
        <v>45994</v>
      </c>
    </row>
    <row r="973" spans="1:17" x14ac:dyDescent="0.25">
      <c r="A973" s="17" t="s">
        <v>17</v>
      </c>
      <c r="B973" s="17" t="s">
        <v>1281</v>
      </c>
      <c r="C973" s="17" t="s">
        <v>20</v>
      </c>
      <c r="D973" s="17" t="s">
        <v>1282</v>
      </c>
      <c r="E973" s="17" t="s">
        <v>1283</v>
      </c>
      <c r="F973" s="17" t="s">
        <v>1284</v>
      </c>
      <c r="G973" s="17" t="s">
        <v>379</v>
      </c>
      <c r="H973" s="17" t="s">
        <v>380</v>
      </c>
      <c r="I973" s="17" t="s">
        <v>381</v>
      </c>
      <c r="J973" s="17" t="s">
        <v>26</v>
      </c>
      <c r="K973" s="17" t="s">
        <v>1285</v>
      </c>
      <c r="L973" s="17" t="s">
        <v>1286</v>
      </c>
      <c r="M973" s="19">
        <v>510.2</v>
      </c>
      <c r="N973" s="17" t="s">
        <v>29</v>
      </c>
      <c r="O973" s="17" t="s">
        <v>30</v>
      </c>
      <c r="P973" s="19">
        <v>510.2</v>
      </c>
      <c r="Q973" s="22">
        <v>45994</v>
      </c>
    </row>
    <row r="974" spans="1:17" x14ac:dyDescent="0.25">
      <c r="A974" s="17" t="s">
        <v>17</v>
      </c>
      <c r="B974" s="17" t="s">
        <v>1363</v>
      </c>
      <c r="C974" s="17" t="s">
        <v>20</v>
      </c>
      <c r="D974" s="17" t="s">
        <v>1364</v>
      </c>
      <c r="E974" s="17" t="s">
        <v>1332</v>
      </c>
      <c r="F974" s="17" t="s">
        <v>20</v>
      </c>
      <c r="G974" s="17" t="s">
        <v>1333</v>
      </c>
      <c r="H974" s="17" t="s">
        <v>1334</v>
      </c>
      <c r="I974" s="17" t="s">
        <v>1335</v>
      </c>
      <c r="J974" s="17" t="s">
        <v>26</v>
      </c>
      <c r="K974" s="17" t="s">
        <v>1336</v>
      </c>
      <c r="L974" s="17" t="s">
        <v>1358</v>
      </c>
      <c r="M974" s="19">
        <v>390.92</v>
      </c>
      <c r="N974" s="17" t="s">
        <v>29</v>
      </c>
      <c r="O974" s="17" t="s">
        <v>30</v>
      </c>
      <c r="P974" s="19">
        <v>390.92</v>
      </c>
      <c r="Q974" s="22">
        <v>45994</v>
      </c>
    </row>
    <row r="975" spans="1:17" x14ac:dyDescent="0.25">
      <c r="A975" s="17" t="s">
        <v>17</v>
      </c>
      <c r="B975" s="17" t="s">
        <v>1891</v>
      </c>
      <c r="C975" s="17" t="s">
        <v>1863</v>
      </c>
      <c r="D975" s="17" t="s">
        <v>20</v>
      </c>
      <c r="E975" s="17" t="s">
        <v>1864</v>
      </c>
      <c r="F975" s="17" t="s">
        <v>1865</v>
      </c>
      <c r="G975" s="17" t="s">
        <v>1866</v>
      </c>
      <c r="H975" s="17" t="s">
        <v>1867</v>
      </c>
      <c r="I975" s="17" t="s">
        <v>1868</v>
      </c>
      <c r="J975" s="17" t="s">
        <v>26</v>
      </c>
      <c r="K975" s="17" t="s">
        <v>1869</v>
      </c>
      <c r="L975" s="17" t="s">
        <v>1892</v>
      </c>
      <c r="M975" s="19">
        <v>12.9</v>
      </c>
      <c r="N975" s="17" t="s">
        <v>29</v>
      </c>
      <c r="O975" s="17" t="s">
        <v>30</v>
      </c>
      <c r="P975" s="19">
        <v>12.9</v>
      </c>
      <c r="Q975" s="22">
        <v>45994</v>
      </c>
    </row>
    <row r="976" spans="1:17" x14ac:dyDescent="0.25">
      <c r="A976" s="17" t="s">
        <v>17</v>
      </c>
      <c r="B976" s="17" t="s">
        <v>190</v>
      </c>
      <c r="C976" s="17" t="s">
        <v>20</v>
      </c>
      <c r="D976" s="17" t="s">
        <v>191</v>
      </c>
      <c r="E976" s="17" t="s">
        <v>192</v>
      </c>
      <c r="F976" s="17" t="s">
        <v>193</v>
      </c>
      <c r="G976" s="17" t="s">
        <v>194</v>
      </c>
      <c r="H976" s="17" t="s">
        <v>195</v>
      </c>
      <c r="I976" s="17" t="s">
        <v>196</v>
      </c>
      <c r="J976" s="17" t="s">
        <v>26</v>
      </c>
      <c r="K976" s="17" t="s">
        <v>197</v>
      </c>
      <c r="L976" s="17" t="s">
        <v>198</v>
      </c>
      <c r="M976" s="19">
        <v>49815</v>
      </c>
      <c r="N976" s="17" t="s">
        <v>29</v>
      </c>
      <c r="O976" s="17" t="s">
        <v>30</v>
      </c>
      <c r="P976" s="19">
        <v>49815</v>
      </c>
      <c r="Q976" s="22">
        <v>45995</v>
      </c>
    </row>
    <row r="977" spans="1:17" x14ac:dyDescent="0.25">
      <c r="A977" s="17" t="s">
        <v>17</v>
      </c>
      <c r="B977" s="17" t="s">
        <v>2849</v>
      </c>
      <c r="C977" s="17" t="s">
        <v>20</v>
      </c>
      <c r="D977" s="17" t="s">
        <v>2850</v>
      </c>
      <c r="E977" s="17" t="s">
        <v>2826</v>
      </c>
      <c r="F977" s="17" t="s">
        <v>993</v>
      </c>
      <c r="G977" s="17" t="s">
        <v>251</v>
      </c>
      <c r="H977" s="17" t="s">
        <v>2827</v>
      </c>
      <c r="I977" s="17" t="s">
        <v>2828</v>
      </c>
      <c r="J977" s="17" t="s">
        <v>26</v>
      </c>
      <c r="K977" s="17" t="s">
        <v>2829</v>
      </c>
      <c r="L977" s="17" t="s">
        <v>2851</v>
      </c>
      <c r="M977" s="19">
        <v>110.7</v>
      </c>
      <c r="N977" s="17" t="s">
        <v>29</v>
      </c>
      <c r="O977" s="17" t="s">
        <v>30</v>
      </c>
      <c r="P977" s="19">
        <v>110.7</v>
      </c>
      <c r="Q977" s="22">
        <v>45995</v>
      </c>
    </row>
    <row r="978" spans="1:17" x14ac:dyDescent="0.25">
      <c r="A978" s="17" t="s">
        <v>17</v>
      </c>
      <c r="B978" s="17" t="s">
        <v>2852</v>
      </c>
      <c r="C978" s="17" t="s">
        <v>20</v>
      </c>
      <c r="D978" s="17" t="s">
        <v>2853</v>
      </c>
      <c r="E978" s="17" t="s">
        <v>2826</v>
      </c>
      <c r="F978" s="17" t="s">
        <v>993</v>
      </c>
      <c r="G978" s="17" t="s">
        <v>251</v>
      </c>
      <c r="H978" s="17" t="s">
        <v>2827</v>
      </c>
      <c r="I978" s="17" t="s">
        <v>2828</v>
      </c>
      <c r="J978" s="17" t="s">
        <v>26</v>
      </c>
      <c r="K978" s="17" t="s">
        <v>2829</v>
      </c>
      <c r="L978" s="17" t="s">
        <v>2854</v>
      </c>
      <c r="M978" s="19">
        <v>382.41</v>
      </c>
      <c r="N978" s="17" t="s">
        <v>29</v>
      </c>
      <c r="O978" s="17" t="s">
        <v>30</v>
      </c>
      <c r="P978" s="19">
        <v>382.41</v>
      </c>
      <c r="Q978" s="22">
        <v>45995</v>
      </c>
    </row>
    <row r="979" spans="1:17" x14ac:dyDescent="0.25">
      <c r="A979" s="17" t="s">
        <v>17</v>
      </c>
      <c r="B979" s="17" t="s">
        <v>565</v>
      </c>
      <c r="C979" s="17" t="s">
        <v>533</v>
      </c>
      <c r="D979" s="17" t="s">
        <v>20</v>
      </c>
      <c r="E979" s="17" t="s">
        <v>534</v>
      </c>
      <c r="F979" s="17" t="s">
        <v>535</v>
      </c>
      <c r="G979" s="17" t="s">
        <v>536</v>
      </c>
      <c r="H979" s="17" t="s">
        <v>537</v>
      </c>
      <c r="I979" s="17" t="s">
        <v>538</v>
      </c>
      <c r="J979" s="17" t="s">
        <v>26</v>
      </c>
      <c r="K979" s="17" t="s">
        <v>539</v>
      </c>
      <c r="L979" s="17" t="s">
        <v>566</v>
      </c>
      <c r="M979" s="19">
        <v>105.58</v>
      </c>
      <c r="N979" s="17" t="s">
        <v>29</v>
      </c>
      <c r="O979" s="17" t="s">
        <v>30</v>
      </c>
      <c r="P979" s="19">
        <v>105.58</v>
      </c>
      <c r="Q979" s="22">
        <v>45996</v>
      </c>
    </row>
    <row r="980" spans="1:17" x14ac:dyDescent="0.25">
      <c r="A980" s="17" t="s">
        <v>17</v>
      </c>
      <c r="B980" s="17" t="s">
        <v>569</v>
      </c>
      <c r="C980" s="17" t="s">
        <v>533</v>
      </c>
      <c r="D980" s="17" t="s">
        <v>20</v>
      </c>
      <c r="E980" s="17" t="s">
        <v>534</v>
      </c>
      <c r="F980" s="17" t="s">
        <v>535</v>
      </c>
      <c r="G980" s="17" t="s">
        <v>536</v>
      </c>
      <c r="H980" s="17" t="s">
        <v>537</v>
      </c>
      <c r="I980" s="17" t="s">
        <v>538</v>
      </c>
      <c r="J980" s="17" t="s">
        <v>26</v>
      </c>
      <c r="K980" s="17" t="s">
        <v>539</v>
      </c>
      <c r="L980" s="17" t="s">
        <v>570</v>
      </c>
      <c r="M980" s="19">
        <v>649.04</v>
      </c>
      <c r="N980" s="17" t="s">
        <v>29</v>
      </c>
      <c r="O980" s="17" t="s">
        <v>30</v>
      </c>
      <c r="P980" s="19">
        <v>649.04</v>
      </c>
      <c r="Q980" s="22">
        <v>45996</v>
      </c>
    </row>
    <row r="981" spans="1:17" x14ac:dyDescent="0.25">
      <c r="A981" s="17" t="s">
        <v>17</v>
      </c>
      <c r="B981" s="17" t="s">
        <v>571</v>
      </c>
      <c r="C981" s="17" t="s">
        <v>533</v>
      </c>
      <c r="D981" s="17" t="s">
        <v>20</v>
      </c>
      <c r="E981" s="17" t="s">
        <v>534</v>
      </c>
      <c r="F981" s="17" t="s">
        <v>535</v>
      </c>
      <c r="G981" s="17" t="s">
        <v>536</v>
      </c>
      <c r="H981" s="17" t="s">
        <v>537</v>
      </c>
      <c r="I981" s="17" t="s">
        <v>538</v>
      </c>
      <c r="J981" s="17" t="s">
        <v>26</v>
      </c>
      <c r="K981" s="17" t="s">
        <v>539</v>
      </c>
      <c r="L981" s="17" t="s">
        <v>572</v>
      </c>
      <c r="M981" s="19">
        <v>160.16999999999999</v>
      </c>
      <c r="N981" s="17" t="s">
        <v>29</v>
      </c>
      <c r="O981" s="17" t="s">
        <v>30</v>
      </c>
      <c r="P981" s="19">
        <v>160.16999999999999</v>
      </c>
      <c r="Q981" s="22">
        <v>45996</v>
      </c>
    </row>
    <row r="982" spans="1:17" x14ac:dyDescent="0.25">
      <c r="A982" s="17" t="s">
        <v>17</v>
      </c>
      <c r="B982" s="17" t="s">
        <v>684</v>
      </c>
      <c r="C982" s="17" t="s">
        <v>655</v>
      </c>
      <c r="D982" s="17" t="s">
        <v>20</v>
      </c>
      <c r="E982" s="17" t="s">
        <v>656</v>
      </c>
      <c r="F982" s="17" t="s">
        <v>657</v>
      </c>
      <c r="G982" s="17" t="s">
        <v>658</v>
      </c>
      <c r="H982" s="17" t="s">
        <v>114</v>
      </c>
      <c r="I982" s="17" t="s">
        <v>115</v>
      </c>
      <c r="J982" s="17" t="s">
        <v>26</v>
      </c>
      <c r="K982" s="17" t="s">
        <v>659</v>
      </c>
      <c r="L982" s="17" t="s">
        <v>676</v>
      </c>
      <c r="M982" s="19">
        <v>131.72</v>
      </c>
      <c r="N982" s="17" t="s">
        <v>29</v>
      </c>
      <c r="O982" s="17" t="s">
        <v>30</v>
      </c>
      <c r="P982" s="19">
        <v>131.72</v>
      </c>
      <c r="Q982" s="22">
        <v>45996</v>
      </c>
    </row>
    <row r="983" spans="1:17" x14ac:dyDescent="0.25">
      <c r="A983" s="17" t="s">
        <v>17</v>
      </c>
      <c r="B983" s="17" t="s">
        <v>685</v>
      </c>
      <c r="C983" s="17" t="s">
        <v>655</v>
      </c>
      <c r="D983" s="17" t="s">
        <v>20</v>
      </c>
      <c r="E983" s="17" t="s">
        <v>656</v>
      </c>
      <c r="F983" s="17" t="s">
        <v>657</v>
      </c>
      <c r="G983" s="17" t="s">
        <v>658</v>
      </c>
      <c r="H983" s="17" t="s">
        <v>114</v>
      </c>
      <c r="I983" s="17" t="s">
        <v>115</v>
      </c>
      <c r="J983" s="17" t="s">
        <v>26</v>
      </c>
      <c r="K983" s="17" t="s">
        <v>659</v>
      </c>
      <c r="L983" s="17" t="s">
        <v>662</v>
      </c>
      <c r="M983" s="19">
        <v>38.770000000000003</v>
      </c>
      <c r="N983" s="17" t="s">
        <v>29</v>
      </c>
      <c r="O983" s="17" t="s">
        <v>30</v>
      </c>
      <c r="P983" s="19">
        <v>38.770000000000003</v>
      </c>
      <c r="Q983" s="22">
        <v>45996</v>
      </c>
    </row>
    <row r="984" spans="1:17" x14ac:dyDescent="0.25">
      <c r="A984" s="17" t="s">
        <v>17</v>
      </c>
      <c r="B984" s="17" t="s">
        <v>900</v>
      </c>
      <c r="C984" s="17" t="s">
        <v>866</v>
      </c>
      <c r="D984" s="17" t="s">
        <v>20</v>
      </c>
      <c r="E984" s="17" t="s">
        <v>797</v>
      </c>
      <c r="F984" s="17" t="s">
        <v>798</v>
      </c>
      <c r="G984" s="17" t="s">
        <v>187</v>
      </c>
      <c r="H984" s="17" t="s">
        <v>799</v>
      </c>
      <c r="I984" s="17" t="s">
        <v>43</v>
      </c>
      <c r="J984" s="17" t="s">
        <v>26</v>
      </c>
      <c r="K984" s="17" t="s">
        <v>800</v>
      </c>
      <c r="L984" s="17" t="s">
        <v>901</v>
      </c>
      <c r="M984" s="19">
        <v>58.43</v>
      </c>
      <c r="N984" s="17" t="s">
        <v>29</v>
      </c>
      <c r="O984" s="17" t="s">
        <v>30</v>
      </c>
      <c r="P984" s="19">
        <v>58.43</v>
      </c>
      <c r="Q984" s="22">
        <v>45996</v>
      </c>
    </row>
    <row r="985" spans="1:17" x14ac:dyDescent="0.25">
      <c r="A985" s="17" t="s">
        <v>17</v>
      </c>
      <c r="B985" s="17" t="s">
        <v>902</v>
      </c>
      <c r="C985" s="17" t="s">
        <v>828</v>
      </c>
      <c r="D985" s="17" t="s">
        <v>20</v>
      </c>
      <c r="E985" s="17" t="s">
        <v>797</v>
      </c>
      <c r="F985" s="17" t="s">
        <v>798</v>
      </c>
      <c r="G985" s="17" t="s">
        <v>187</v>
      </c>
      <c r="H985" s="17" t="s">
        <v>799</v>
      </c>
      <c r="I985" s="17" t="s">
        <v>43</v>
      </c>
      <c r="J985" s="17" t="s">
        <v>26</v>
      </c>
      <c r="K985" s="17" t="s">
        <v>800</v>
      </c>
      <c r="L985" s="17" t="s">
        <v>903</v>
      </c>
      <c r="M985" s="19">
        <v>16.18</v>
      </c>
      <c r="N985" s="17" t="s">
        <v>29</v>
      </c>
      <c r="O985" s="17" t="s">
        <v>30</v>
      </c>
      <c r="P985" s="19">
        <v>16.18</v>
      </c>
      <c r="Q985" s="22">
        <v>45996</v>
      </c>
    </row>
    <row r="986" spans="1:17" x14ac:dyDescent="0.25">
      <c r="A986" s="17" t="s">
        <v>17</v>
      </c>
      <c r="B986" s="17" t="s">
        <v>904</v>
      </c>
      <c r="C986" s="17" t="s">
        <v>796</v>
      </c>
      <c r="D986" s="17" t="s">
        <v>20</v>
      </c>
      <c r="E986" s="17" t="s">
        <v>797</v>
      </c>
      <c r="F986" s="17" t="s">
        <v>798</v>
      </c>
      <c r="G986" s="17" t="s">
        <v>187</v>
      </c>
      <c r="H986" s="17" t="s">
        <v>799</v>
      </c>
      <c r="I986" s="17" t="s">
        <v>43</v>
      </c>
      <c r="J986" s="17" t="s">
        <v>26</v>
      </c>
      <c r="K986" s="17" t="s">
        <v>800</v>
      </c>
      <c r="L986" s="17" t="s">
        <v>905</v>
      </c>
      <c r="M986" s="19">
        <v>418.68</v>
      </c>
      <c r="N986" s="17" t="s">
        <v>29</v>
      </c>
      <c r="O986" s="17" t="s">
        <v>30</v>
      </c>
      <c r="P986" s="19">
        <v>418.68</v>
      </c>
      <c r="Q986" s="22">
        <v>45996</v>
      </c>
    </row>
    <row r="987" spans="1:17" x14ac:dyDescent="0.25">
      <c r="A987" s="17" t="s">
        <v>17</v>
      </c>
      <c r="B987" s="17" t="s">
        <v>906</v>
      </c>
      <c r="C987" s="17" t="s">
        <v>796</v>
      </c>
      <c r="D987" s="17" t="s">
        <v>20</v>
      </c>
      <c r="E987" s="17" t="s">
        <v>797</v>
      </c>
      <c r="F987" s="17" t="s">
        <v>798</v>
      </c>
      <c r="G987" s="17" t="s">
        <v>187</v>
      </c>
      <c r="H987" s="17" t="s">
        <v>799</v>
      </c>
      <c r="I987" s="17" t="s">
        <v>43</v>
      </c>
      <c r="J987" s="17" t="s">
        <v>26</v>
      </c>
      <c r="K987" s="17" t="s">
        <v>800</v>
      </c>
      <c r="L987" s="17" t="s">
        <v>907</v>
      </c>
      <c r="M987" s="19">
        <v>3.08</v>
      </c>
      <c r="N987" s="17" t="s">
        <v>29</v>
      </c>
      <c r="O987" s="17" t="s">
        <v>30</v>
      </c>
      <c r="P987" s="19">
        <v>3.08</v>
      </c>
      <c r="Q987" s="22">
        <v>45996</v>
      </c>
    </row>
    <row r="988" spans="1:17" x14ac:dyDescent="0.25">
      <c r="A988" s="17" t="s">
        <v>17</v>
      </c>
      <c r="B988" s="17" t="s">
        <v>908</v>
      </c>
      <c r="C988" s="17" t="s">
        <v>796</v>
      </c>
      <c r="D988" s="17" t="s">
        <v>20</v>
      </c>
      <c r="E988" s="17" t="s">
        <v>797</v>
      </c>
      <c r="F988" s="17" t="s">
        <v>798</v>
      </c>
      <c r="G988" s="17" t="s">
        <v>187</v>
      </c>
      <c r="H988" s="17" t="s">
        <v>799</v>
      </c>
      <c r="I988" s="17" t="s">
        <v>43</v>
      </c>
      <c r="J988" s="17" t="s">
        <v>26</v>
      </c>
      <c r="K988" s="17" t="s">
        <v>800</v>
      </c>
      <c r="L988" s="17" t="s">
        <v>909</v>
      </c>
      <c r="M988" s="19">
        <v>42.07</v>
      </c>
      <c r="N988" s="17" t="s">
        <v>29</v>
      </c>
      <c r="O988" s="17" t="s">
        <v>30</v>
      </c>
      <c r="P988" s="19">
        <v>42.07</v>
      </c>
      <c r="Q988" s="22">
        <v>45996</v>
      </c>
    </row>
    <row r="989" spans="1:17" x14ac:dyDescent="0.25">
      <c r="A989" s="17" t="s">
        <v>17</v>
      </c>
      <c r="B989" s="17" t="s">
        <v>920</v>
      </c>
      <c r="C989" s="17" t="s">
        <v>20</v>
      </c>
      <c r="D989" s="17" t="s">
        <v>921</v>
      </c>
      <c r="E989" s="17" t="s">
        <v>922</v>
      </c>
      <c r="F989" s="17" t="s">
        <v>20</v>
      </c>
      <c r="G989" s="17" t="s">
        <v>923</v>
      </c>
      <c r="H989" s="17" t="s">
        <v>924</v>
      </c>
      <c r="I989" s="17" t="s">
        <v>925</v>
      </c>
      <c r="J989" s="17" t="s">
        <v>26</v>
      </c>
      <c r="K989" s="17" t="s">
        <v>926</v>
      </c>
      <c r="L989" s="17" t="s">
        <v>927</v>
      </c>
      <c r="M989" s="19">
        <v>2916.95</v>
      </c>
      <c r="N989" s="17" t="s">
        <v>29</v>
      </c>
      <c r="O989" s="17" t="s">
        <v>30</v>
      </c>
      <c r="P989" s="19">
        <v>2916.95</v>
      </c>
      <c r="Q989" s="22">
        <v>45996</v>
      </c>
    </row>
    <row r="990" spans="1:17" x14ac:dyDescent="0.25">
      <c r="A990" s="17" t="s">
        <v>17</v>
      </c>
      <c r="B990" s="17" t="s">
        <v>1807</v>
      </c>
      <c r="C990" s="17" t="s">
        <v>20</v>
      </c>
      <c r="D990" s="17" t="s">
        <v>1808</v>
      </c>
      <c r="E990" s="17" t="s">
        <v>1809</v>
      </c>
      <c r="F990" s="17" t="s">
        <v>1076</v>
      </c>
      <c r="G990" s="17" t="s">
        <v>1810</v>
      </c>
      <c r="H990" s="17" t="s">
        <v>1078</v>
      </c>
      <c r="I990" s="17" t="s">
        <v>1079</v>
      </c>
      <c r="J990" s="17" t="s">
        <v>26</v>
      </c>
      <c r="K990" s="17" t="s">
        <v>1811</v>
      </c>
      <c r="L990" s="17" t="s">
        <v>1812</v>
      </c>
      <c r="M990" s="19">
        <v>1124.44</v>
      </c>
      <c r="N990" s="17" t="s">
        <v>29</v>
      </c>
      <c r="O990" s="17" t="s">
        <v>20</v>
      </c>
      <c r="P990" s="19">
        <v>1124.44</v>
      </c>
      <c r="Q990" s="22">
        <v>45996</v>
      </c>
    </row>
    <row r="991" spans="1:17" x14ac:dyDescent="0.25">
      <c r="A991" s="17" t="s">
        <v>17</v>
      </c>
      <c r="B991" s="17" t="s">
        <v>2254</v>
      </c>
      <c r="C991" s="17" t="s">
        <v>2255</v>
      </c>
      <c r="D991" s="17" t="s">
        <v>20</v>
      </c>
      <c r="E991" s="17" t="s">
        <v>2256</v>
      </c>
      <c r="F991" s="17" t="s">
        <v>2257</v>
      </c>
      <c r="G991" s="17" t="s">
        <v>2258</v>
      </c>
      <c r="H991" s="17" t="s">
        <v>2259</v>
      </c>
      <c r="I991" s="17" t="s">
        <v>2260</v>
      </c>
      <c r="J991" s="17" t="s">
        <v>26</v>
      </c>
      <c r="K991" s="17" t="s">
        <v>2261</v>
      </c>
      <c r="L991" s="17" t="s">
        <v>2262</v>
      </c>
      <c r="M991" s="19">
        <v>38990</v>
      </c>
      <c r="N991" s="17" t="s">
        <v>29</v>
      </c>
      <c r="O991" s="17" t="s">
        <v>30</v>
      </c>
      <c r="P991" s="19">
        <v>38990</v>
      </c>
      <c r="Q991" s="22">
        <v>45996</v>
      </c>
    </row>
    <row r="992" spans="1:17" x14ac:dyDescent="0.25">
      <c r="A992" s="17" t="s">
        <v>17</v>
      </c>
      <c r="B992" s="17" t="s">
        <v>2263</v>
      </c>
      <c r="C992" s="17" t="s">
        <v>2255</v>
      </c>
      <c r="D992" s="17" t="s">
        <v>20</v>
      </c>
      <c r="E992" s="17" t="s">
        <v>2256</v>
      </c>
      <c r="F992" s="17" t="s">
        <v>2257</v>
      </c>
      <c r="G992" s="17" t="s">
        <v>2258</v>
      </c>
      <c r="H992" s="17" t="s">
        <v>2259</v>
      </c>
      <c r="I992" s="17" t="s">
        <v>2260</v>
      </c>
      <c r="J992" s="17" t="s">
        <v>26</v>
      </c>
      <c r="K992" s="17" t="s">
        <v>2261</v>
      </c>
      <c r="L992" s="17" t="s">
        <v>2264</v>
      </c>
      <c r="M992" s="19">
        <v>38990</v>
      </c>
      <c r="N992" s="17" t="s">
        <v>29</v>
      </c>
      <c r="O992" s="17" t="s">
        <v>30</v>
      </c>
      <c r="P992" s="19">
        <v>38990</v>
      </c>
      <c r="Q992" s="22">
        <v>45996</v>
      </c>
    </row>
    <row r="993" spans="1:17" x14ac:dyDescent="0.25">
      <c r="A993" s="17" t="s">
        <v>17</v>
      </c>
      <c r="B993" s="17" t="s">
        <v>2273</v>
      </c>
      <c r="C993" s="17" t="s">
        <v>20</v>
      </c>
      <c r="D993" s="17" t="s">
        <v>2274</v>
      </c>
      <c r="E993" s="17" t="s">
        <v>2267</v>
      </c>
      <c r="F993" s="17" t="s">
        <v>2268</v>
      </c>
      <c r="G993" s="17" t="s">
        <v>2269</v>
      </c>
      <c r="H993" s="17" t="s">
        <v>2270</v>
      </c>
      <c r="I993" s="17" t="s">
        <v>1626</v>
      </c>
      <c r="J993" s="17" t="s">
        <v>26</v>
      </c>
      <c r="K993" s="17" t="s">
        <v>2271</v>
      </c>
      <c r="L993" s="17" t="s">
        <v>2275</v>
      </c>
      <c r="M993" s="19">
        <v>790</v>
      </c>
      <c r="N993" s="17" t="s">
        <v>29</v>
      </c>
      <c r="O993" s="17" t="s">
        <v>30</v>
      </c>
      <c r="P993" s="19">
        <v>790</v>
      </c>
      <c r="Q993" s="22">
        <v>45996</v>
      </c>
    </row>
    <row r="994" spans="1:17" x14ac:dyDescent="0.25">
      <c r="A994" s="17" t="s">
        <v>17</v>
      </c>
      <c r="B994" s="17" t="s">
        <v>2406</v>
      </c>
      <c r="C994" s="17" t="s">
        <v>20</v>
      </c>
      <c r="D994" s="17" t="s">
        <v>2407</v>
      </c>
      <c r="E994" s="17" t="s">
        <v>1243</v>
      </c>
      <c r="F994" s="17" t="s">
        <v>2397</v>
      </c>
      <c r="G994" s="17" t="s">
        <v>2398</v>
      </c>
      <c r="H994" s="17" t="s">
        <v>1245</v>
      </c>
      <c r="I994" s="17" t="s">
        <v>356</v>
      </c>
      <c r="J994" s="17" t="s">
        <v>26</v>
      </c>
      <c r="K994" s="17" t="s">
        <v>1246</v>
      </c>
      <c r="L994" s="17" t="s">
        <v>2408</v>
      </c>
      <c r="M994" s="19">
        <v>92.35</v>
      </c>
      <c r="N994" s="17" t="s">
        <v>29</v>
      </c>
      <c r="O994" s="17" t="s">
        <v>30</v>
      </c>
      <c r="P994" s="19">
        <v>92.35</v>
      </c>
      <c r="Q994" s="22">
        <v>45996</v>
      </c>
    </row>
    <row r="995" spans="1:17" x14ac:dyDescent="0.25">
      <c r="A995" s="17" t="s">
        <v>17</v>
      </c>
      <c r="B995" s="17" t="s">
        <v>2814</v>
      </c>
      <c r="C995" s="17" t="s">
        <v>20</v>
      </c>
      <c r="D995" s="17" t="s">
        <v>2815</v>
      </c>
      <c r="E995" s="17" t="s">
        <v>2816</v>
      </c>
      <c r="F995" s="17" t="s">
        <v>2817</v>
      </c>
      <c r="G995" s="17" t="s">
        <v>2818</v>
      </c>
      <c r="H995" s="17" t="s">
        <v>2819</v>
      </c>
      <c r="I995" s="17" t="s">
        <v>2820</v>
      </c>
      <c r="J995" s="17" t="s">
        <v>26</v>
      </c>
      <c r="K995" s="17" t="s">
        <v>2821</v>
      </c>
      <c r="L995" s="17" t="s">
        <v>2822</v>
      </c>
      <c r="M995" s="19">
        <v>2979</v>
      </c>
      <c r="N995" s="17" t="s">
        <v>29</v>
      </c>
      <c r="O995" s="17" t="s">
        <v>30</v>
      </c>
      <c r="P995" s="19">
        <v>2979</v>
      </c>
      <c r="Q995" s="22">
        <v>45996</v>
      </c>
    </row>
    <row r="996" spans="1:17" x14ac:dyDescent="0.25">
      <c r="A996" s="17" t="s">
        <v>17</v>
      </c>
      <c r="B996" s="17" t="s">
        <v>2823</v>
      </c>
      <c r="C996" s="17" t="s">
        <v>20</v>
      </c>
      <c r="D996" s="17" t="s">
        <v>2815</v>
      </c>
      <c r="E996" s="17" t="s">
        <v>2816</v>
      </c>
      <c r="F996" s="17" t="s">
        <v>2817</v>
      </c>
      <c r="G996" s="17" t="s">
        <v>2818</v>
      </c>
      <c r="H996" s="17" t="s">
        <v>2819</v>
      </c>
      <c r="I996" s="17" t="s">
        <v>2820</v>
      </c>
      <c r="J996" s="17" t="s">
        <v>26</v>
      </c>
      <c r="K996" s="17" t="s">
        <v>2821</v>
      </c>
      <c r="L996" s="17" t="s">
        <v>2822</v>
      </c>
      <c r="M996" s="19">
        <v>13240</v>
      </c>
      <c r="N996" s="17" t="s">
        <v>29</v>
      </c>
      <c r="O996" s="17" t="s">
        <v>30</v>
      </c>
      <c r="P996" s="19">
        <v>13240</v>
      </c>
      <c r="Q996" s="22">
        <v>45996</v>
      </c>
    </row>
    <row r="997" spans="1:17" x14ac:dyDescent="0.25">
      <c r="A997" s="17" t="s">
        <v>17</v>
      </c>
      <c r="B997" s="17" t="s">
        <v>2898</v>
      </c>
      <c r="C997" s="17" t="s">
        <v>2864</v>
      </c>
      <c r="D997" s="17" t="s">
        <v>20</v>
      </c>
      <c r="E997" s="17" t="s">
        <v>2865</v>
      </c>
      <c r="F997" s="17" t="s">
        <v>2866</v>
      </c>
      <c r="G997" s="17" t="s">
        <v>658</v>
      </c>
      <c r="H997" s="17" t="s">
        <v>2867</v>
      </c>
      <c r="I997" s="17" t="s">
        <v>43</v>
      </c>
      <c r="J997" s="17" t="s">
        <v>26</v>
      </c>
      <c r="K997" s="17" t="s">
        <v>2868</v>
      </c>
      <c r="L997" s="17" t="s">
        <v>2899</v>
      </c>
      <c r="M997" s="19">
        <v>977.87</v>
      </c>
      <c r="N997" s="17" t="s">
        <v>29</v>
      </c>
      <c r="O997" s="17" t="s">
        <v>30</v>
      </c>
      <c r="P997" s="19">
        <v>977.87</v>
      </c>
      <c r="Q997" s="22">
        <v>45996</v>
      </c>
    </row>
    <row r="998" spans="1:17" x14ac:dyDescent="0.25">
      <c r="A998" s="17" t="s">
        <v>17</v>
      </c>
      <c r="B998" s="17" t="s">
        <v>2900</v>
      </c>
      <c r="C998" s="17" t="s">
        <v>2864</v>
      </c>
      <c r="D998" s="17" t="s">
        <v>20</v>
      </c>
      <c r="E998" s="17" t="s">
        <v>2865</v>
      </c>
      <c r="F998" s="17" t="s">
        <v>2866</v>
      </c>
      <c r="G998" s="17" t="s">
        <v>658</v>
      </c>
      <c r="H998" s="17" t="s">
        <v>2867</v>
      </c>
      <c r="I998" s="17" t="s">
        <v>43</v>
      </c>
      <c r="J998" s="17" t="s">
        <v>26</v>
      </c>
      <c r="K998" s="17" t="s">
        <v>2868</v>
      </c>
      <c r="L998" s="17" t="s">
        <v>2899</v>
      </c>
      <c r="M998" s="19">
        <v>2488.6</v>
      </c>
      <c r="N998" s="17" t="s">
        <v>29</v>
      </c>
      <c r="O998" s="17" t="s">
        <v>30</v>
      </c>
      <c r="P998" s="19">
        <v>2488.6</v>
      </c>
      <c r="Q998" s="22">
        <v>45996</v>
      </c>
    </row>
    <row r="999" spans="1:17" x14ac:dyDescent="0.25">
      <c r="A999" s="17" t="s">
        <v>17</v>
      </c>
      <c r="B999" s="17" t="s">
        <v>3091</v>
      </c>
      <c r="C999" s="17" t="s">
        <v>3088</v>
      </c>
      <c r="D999" s="17" t="s">
        <v>20</v>
      </c>
      <c r="E999" s="17" t="s">
        <v>3063</v>
      </c>
      <c r="F999" s="17" t="s">
        <v>977</v>
      </c>
      <c r="G999" s="17" t="s">
        <v>1295</v>
      </c>
      <c r="H999" s="17" t="s">
        <v>122</v>
      </c>
      <c r="I999" s="17" t="s">
        <v>367</v>
      </c>
      <c r="J999" s="17" t="s">
        <v>26</v>
      </c>
      <c r="K999" s="17" t="s">
        <v>3064</v>
      </c>
      <c r="L999" s="17" t="s">
        <v>2995</v>
      </c>
      <c r="M999" s="19">
        <v>21440.44</v>
      </c>
      <c r="N999" s="17" t="s">
        <v>29</v>
      </c>
      <c r="O999" s="17" t="s">
        <v>30</v>
      </c>
      <c r="P999" s="19">
        <v>21440.44</v>
      </c>
      <c r="Q999" s="22">
        <v>45996</v>
      </c>
    </row>
    <row r="1000" spans="1:17" x14ac:dyDescent="0.25">
      <c r="A1000" s="17" t="s">
        <v>17</v>
      </c>
      <c r="B1000" s="17" t="s">
        <v>3201</v>
      </c>
      <c r="C1000" s="17" t="s">
        <v>3183</v>
      </c>
      <c r="D1000" s="17" t="s">
        <v>20</v>
      </c>
      <c r="E1000" s="17" t="s">
        <v>3184</v>
      </c>
      <c r="F1000" s="17" t="s">
        <v>3185</v>
      </c>
      <c r="G1000" s="17" t="s">
        <v>3186</v>
      </c>
      <c r="H1000" s="17" t="s">
        <v>3187</v>
      </c>
      <c r="I1000" s="17" t="s">
        <v>622</v>
      </c>
      <c r="J1000" s="17" t="s">
        <v>26</v>
      </c>
      <c r="K1000" s="17" t="s">
        <v>3188</v>
      </c>
      <c r="L1000" s="17" t="s">
        <v>3202</v>
      </c>
      <c r="M1000" s="19">
        <v>545.58000000000004</v>
      </c>
      <c r="N1000" s="17" t="s">
        <v>29</v>
      </c>
      <c r="O1000" s="17" t="s">
        <v>30</v>
      </c>
      <c r="P1000" s="19">
        <v>545.58000000000004</v>
      </c>
      <c r="Q1000" s="22">
        <v>45996</v>
      </c>
    </row>
    <row r="1001" spans="1:17" x14ac:dyDescent="0.25">
      <c r="A1001" s="17" t="s">
        <v>17</v>
      </c>
      <c r="B1001" s="17" t="s">
        <v>3203</v>
      </c>
      <c r="C1001" s="17" t="s">
        <v>3191</v>
      </c>
      <c r="D1001" s="17" t="s">
        <v>20</v>
      </c>
      <c r="E1001" s="17" t="s">
        <v>3184</v>
      </c>
      <c r="F1001" s="17" t="s">
        <v>3185</v>
      </c>
      <c r="G1001" s="17" t="s">
        <v>3186</v>
      </c>
      <c r="H1001" s="17" t="s">
        <v>3187</v>
      </c>
      <c r="I1001" s="17" t="s">
        <v>622</v>
      </c>
      <c r="J1001" s="17" t="s">
        <v>26</v>
      </c>
      <c r="K1001" s="17" t="s">
        <v>3188</v>
      </c>
      <c r="L1001" s="17" t="s">
        <v>3204</v>
      </c>
      <c r="M1001" s="19">
        <v>232.85</v>
      </c>
      <c r="N1001" s="17" t="s">
        <v>29</v>
      </c>
      <c r="O1001" s="17" t="s">
        <v>30</v>
      </c>
      <c r="P1001" s="19">
        <v>232.85</v>
      </c>
      <c r="Q1001" s="22">
        <v>45996</v>
      </c>
    </row>
    <row r="1002" spans="1:17" x14ac:dyDescent="0.25">
      <c r="A1002" s="17" t="s">
        <v>17</v>
      </c>
      <c r="B1002" s="17" t="s">
        <v>3273</v>
      </c>
      <c r="C1002" s="17" t="s">
        <v>3271</v>
      </c>
      <c r="D1002" s="17" t="s">
        <v>20</v>
      </c>
      <c r="E1002" s="17" t="s">
        <v>3265</v>
      </c>
      <c r="F1002" s="17" t="s">
        <v>365</v>
      </c>
      <c r="G1002" s="17" t="s">
        <v>113</v>
      </c>
      <c r="H1002" s="17" t="s">
        <v>3266</v>
      </c>
      <c r="I1002" s="17" t="s">
        <v>3267</v>
      </c>
      <c r="J1002" s="17" t="s">
        <v>26</v>
      </c>
      <c r="K1002" s="17" t="s">
        <v>3268</v>
      </c>
      <c r="L1002" s="17" t="s">
        <v>2813</v>
      </c>
      <c r="M1002" s="19">
        <v>10838.8</v>
      </c>
      <c r="N1002" s="17" t="s">
        <v>29</v>
      </c>
      <c r="O1002" s="17" t="s">
        <v>20</v>
      </c>
      <c r="P1002" s="19">
        <v>10838.8</v>
      </c>
      <c r="Q1002" s="22">
        <v>45996</v>
      </c>
    </row>
    <row r="1003" spans="1:17" x14ac:dyDescent="0.25">
      <c r="A1003" s="17" t="s">
        <v>17</v>
      </c>
      <c r="B1003" s="17" t="s">
        <v>3448</v>
      </c>
      <c r="C1003" s="17" t="s">
        <v>20</v>
      </c>
      <c r="D1003" s="17" t="s">
        <v>3449</v>
      </c>
      <c r="E1003" s="17" t="s">
        <v>3450</v>
      </c>
      <c r="F1003" s="17" t="s">
        <v>396</v>
      </c>
      <c r="G1003" s="17" t="s">
        <v>1149</v>
      </c>
      <c r="H1003" s="17" t="s">
        <v>398</v>
      </c>
      <c r="I1003" s="17" t="s">
        <v>399</v>
      </c>
      <c r="J1003" s="17" t="s">
        <v>26</v>
      </c>
      <c r="K1003" s="17" t="s">
        <v>3451</v>
      </c>
      <c r="L1003" s="17" t="s">
        <v>3452</v>
      </c>
      <c r="M1003" s="19">
        <v>500</v>
      </c>
      <c r="N1003" s="17" t="s">
        <v>29</v>
      </c>
      <c r="O1003" s="17" t="s">
        <v>30</v>
      </c>
      <c r="P1003" s="19">
        <v>500</v>
      </c>
      <c r="Q1003" s="22">
        <v>45996</v>
      </c>
    </row>
    <row r="1004" spans="1:17" x14ac:dyDescent="0.25">
      <c r="A1004" s="17" t="s">
        <v>17</v>
      </c>
      <c r="B1004" s="17" t="s">
        <v>3699</v>
      </c>
      <c r="C1004" s="17" t="s">
        <v>3700</v>
      </c>
      <c r="D1004" s="17" t="s">
        <v>3701</v>
      </c>
      <c r="E1004" s="17" t="s">
        <v>3642</v>
      </c>
      <c r="F1004" s="17" t="s">
        <v>365</v>
      </c>
      <c r="G1004" s="17" t="s">
        <v>3643</v>
      </c>
      <c r="H1004" s="17" t="s">
        <v>3266</v>
      </c>
      <c r="I1004" s="17" t="s">
        <v>3267</v>
      </c>
      <c r="J1004" s="17" t="s">
        <v>26</v>
      </c>
      <c r="K1004" s="17" t="s">
        <v>3644</v>
      </c>
      <c r="L1004" s="17" t="s">
        <v>3702</v>
      </c>
      <c r="M1004" s="19">
        <v>7460.74</v>
      </c>
      <c r="N1004" s="17" t="s">
        <v>29</v>
      </c>
      <c r="O1004" s="17" t="s">
        <v>30</v>
      </c>
      <c r="P1004" s="19">
        <v>7460.74</v>
      </c>
      <c r="Q1004" s="22">
        <v>45996</v>
      </c>
    </row>
    <row r="1005" spans="1:17" x14ac:dyDescent="0.25">
      <c r="A1005" s="17" t="s">
        <v>17</v>
      </c>
      <c r="B1005" s="17" t="s">
        <v>79</v>
      </c>
      <c r="C1005" s="17" t="s">
        <v>20</v>
      </c>
      <c r="D1005" s="17" t="s">
        <v>80</v>
      </c>
      <c r="E1005" s="17" t="s">
        <v>62</v>
      </c>
      <c r="F1005" s="17" t="s">
        <v>63</v>
      </c>
      <c r="G1005" s="17" t="s">
        <v>64</v>
      </c>
      <c r="H1005" s="17" t="s">
        <v>65</v>
      </c>
      <c r="I1005" s="17" t="s">
        <v>66</v>
      </c>
      <c r="J1005" s="17" t="s">
        <v>26</v>
      </c>
      <c r="K1005" s="17" t="s">
        <v>67</v>
      </c>
      <c r="L1005" s="17" t="s">
        <v>81</v>
      </c>
      <c r="M1005" s="19">
        <v>239.85</v>
      </c>
      <c r="N1005" s="17" t="s">
        <v>29</v>
      </c>
      <c r="O1005" s="17" t="s">
        <v>30</v>
      </c>
      <c r="P1005" s="19">
        <v>239.85</v>
      </c>
      <c r="Q1005" s="22">
        <v>45999</v>
      </c>
    </row>
    <row r="1006" spans="1:17" x14ac:dyDescent="0.25">
      <c r="A1006" s="17" t="s">
        <v>17</v>
      </c>
      <c r="B1006" s="17" t="s">
        <v>155</v>
      </c>
      <c r="C1006" s="17" t="s">
        <v>20</v>
      </c>
      <c r="D1006" s="17" t="s">
        <v>156</v>
      </c>
      <c r="E1006" s="17" t="s">
        <v>140</v>
      </c>
      <c r="F1006" s="17" t="s">
        <v>141</v>
      </c>
      <c r="G1006" s="17" t="s">
        <v>142</v>
      </c>
      <c r="H1006" s="17" t="s">
        <v>114</v>
      </c>
      <c r="I1006" s="17" t="s">
        <v>115</v>
      </c>
      <c r="J1006" s="17" t="s">
        <v>26</v>
      </c>
      <c r="K1006" s="17" t="s">
        <v>143</v>
      </c>
      <c r="L1006" s="17" t="s">
        <v>157</v>
      </c>
      <c r="M1006" s="19">
        <v>2672.96</v>
      </c>
      <c r="N1006" s="17" t="s">
        <v>29</v>
      </c>
      <c r="O1006" s="17" t="s">
        <v>30</v>
      </c>
      <c r="P1006" s="19">
        <v>2672.96</v>
      </c>
      <c r="Q1006" s="22">
        <v>45999</v>
      </c>
    </row>
    <row r="1007" spans="1:17" x14ac:dyDescent="0.25">
      <c r="A1007" s="17" t="s">
        <v>17</v>
      </c>
      <c r="B1007" s="17" t="s">
        <v>158</v>
      </c>
      <c r="C1007" s="17" t="s">
        <v>20</v>
      </c>
      <c r="D1007" s="17" t="s">
        <v>156</v>
      </c>
      <c r="E1007" s="17" t="s">
        <v>140</v>
      </c>
      <c r="F1007" s="17" t="s">
        <v>141</v>
      </c>
      <c r="G1007" s="17" t="s">
        <v>142</v>
      </c>
      <c r="H1007" s="17" t="s">
        <v>114</v>
      </c>
      <c r="I1007" s="17" t="s">
        <v>115</v>
      </c>
      <c r="J1007" s="17" t="s">
        <v>26</v>
      </c>
      <c r="K1007" s="17" t="s">
        <v>143</v>
      </c>
      <c r="L1007" s="17" t="s">
        <v>157</v>
      </c>
      <c r="M1007" s="19">
        <v>5642.92</v>
      </c>
      <c r="N1007" s="17" t="s">
        <v>29</v>
      </c>
      <c r="O1007" s="17" t="s">
        <v>30</v>
      </c>
      <c r="P1007" s="19">
        <v>5642.92</v>
      </c>
      <c r="Q1007" s="22">
        <v>45999</v>
      </c>
    </row>
    <row r="1008" spans="1:17" x14ac:dyDescent="0.25">
      <c r="A1008" s="17" t="s">
        <v>17</v>
      </c>
      <c r="B1008" s="17" t="s">
        <v>999</v>
      </c>
      <c r="C1008" s="17" t="s">
        <v>20</v>
      </c>
      <c r="D1008" s="17" t="s">
        <v>1000</v>
      </c>
      <c r="E1008" s="17" t="s">
        <v>992</v>
      </c>
      <c r="F1008" s="17" t="s">
        <v>993</v>
      </c>
      <c r="G1008" s="17" t="s">
        <v>994</v>
      </c>
      <c r="H1008" s="17" t="s">
        <v>995</v>
      </c>
      <c r="I1008" s="17" t="s">
        <v>996</v>
      </c>
      <c r="J1008" s="17" t="s">
        <v>26</v>
      </c>
      <c r="K1008" s="17" t="s">
        <v>997</v>
      </c>
      <c r="L1008" s="17" t="s">
        <v>998</v>
      </c>
      <c r="M1008" s="19">
        <v>47</v>
      </c>
      <c r="N1008" s="17" t="s">
        <v>29</v>
      </c>
      <c r="O1008" s="17" t="s">
        <v>20</v>
      </c>
      <c r="P1008" s="19">
        <v>47</v>
      </c>
      <c r="Q1008" s="22">
        <v>45999</v>
      </c>
    </row>
    <row r="1009" spans="1:17" x14ac:dyDescent="0.25">
      <c r="A1009" s="17" t="s">
        <v>17</v>
      </c>
      <c r="B1009" s="17" t="s">
        <v>1736</v>
      </c>
      <c r="C1009" s="17" t="s">
        <v>1688</v>
      </c>
      <c r="D1009" s="17" t="s">
        <v>20</v>
      </c>
      <c r="E1009" s="17" t="s">
        <v>1689</v>
      </c>
      <c r="F1009" s="17" t="s">
        <v>353</v>
      </c>
      <c r="G1009" s="17" t="s">
        <v>1690</v>
      </c>
      <c r="H1009" s="17" t="s">
        <v>1691</v>
      </c>
      <c r="I1009" s="17" t="s">
        <v>43</v>
      </c>
      <c r="J1009" s="17" t="s">
        <v>26</v>
      </c>
      <c r="K1009" s="17" t="s">
        <v>1692</v>
      </c>
      <c r="L1009" s="17" t="s">
        <v>1737</v>
      </c>
      <c r="M1009" s="19">
        <v>60.21</v>
      </c>
      <c r="N1009" s="17" t="s">
        <v>29</v>
      </c>
      <c r="O1009" s="17" t="s">
        <v>20</v>
      </c>
      <c r="P1009" s="19">
        <v>60.21</v>
      </c>
      <c r="Q1009" s="22">
        <v>45999</v>
      </c>
    </row>
    <row r="1010" spans="1:17" x14ac:dyDescent="0.25">
      <c r="A1010" s="17" t="s">
        <v>17</v>
      </c>
      <c r="B1010" s="17" t="s">
        <v>1738</v>
      </c>
      <c r="C1010" s="17" t="s">
        <v>1688</v>
      </c>
      <c r="D1010" s="17" t="s">
        <v>20</v>
      </c>
      <c r="E1010" s="17" t="s">
        <v>1689</v>
      </c>
      <c r="F1010" s="17" t="s">
        <v>353</v>
      </c>
      <c r="G1010" s="17" t="s">
        <v>1690</v>
      </c>
      <c r="H1010" s="17" t="s">
        <v>1691</v>
      </c>
      <c r="I1010" s="17" t="s">
        <v>43</v>
      </c>
      <c r="J1010" s="17" t="s">
        <v>26</v>
      </c>
      <c r="K1010" s="17" t="s">
        <v>1692</v>
      </c>
      <c r="L1010" s="17" t="s">
        <v>1739</v>
      </c>
      <c r="M1010" s="19">
        <v>60.21</v>
      </c>
      <c r="N1010" s="17" t="s">
        <v>29</v>
      </c>
      <c r="O1010" s="17" t="s">
        <v>20</v>
      </c>
      <c r="P1010" s="19">
        <v>60.21</v>
      </c>
      <c r="Q1010" s="22">
        <v>45999</v>
      </c>
    </row>
    <row r="1011" spans="1:17" x14ac:dyDescent="0.25">
      <c r="A1011" s="17" t="s">
        <v>17</v>
      </c>
      <c r="B1011" s="17" t="s">
        <v>3173</v>
      </c>
      <c r="C1011" s="17" t="s">
        <v>20</v>
      </c>
      <c r="D1011" s="17" t="s">
        <v>3174</v>
      </c>
      <c r="E1011" s="17" t="s">
        <v>3167</v>
      </c>
      <c r="F1011" s="17" t="s">
        <v>2268</v>
      </c>
      <c r="G1011" s="17" t="s">
        <v>723</v>
      </c>
      <c r="H1011" s="17" t="s">
        <v>2270</v>
      </c>
      <c r="I1011" s="17" t="s">
        <v>1626</v>
      </c>
      <c r="J1011" s="17" t="s">
        <v>26</v>
      </c>
      <c r="K1011" s="17" t="s">
        <v>3168</v>
      </c>
      <c r="L1011" s="17" t="s">
        <v>3175</v>
      </c>
      <c r="M1011" s="19">
        <v>2591.3000000000002</v>
      </c>
      <c r="N1011" s="17" t="s">
        <v>29</v>
      </c>
      <c r="O1011" s="17" t="s">
        <v>30</v>
      </c>
      <c r="P1011" s="19">
        <v>2591.3000000000002</v>
      </c>
      <c r="Q1011" s="22">
        <v>45999</v>
      </c>
    </row>
    <row r="1012" spans="1:17" x14ac:dyDescent="0.25">
      <c r="A1012" s="17" t="s">
        <v>17</v>
      </c>
      <c r="B1012" s="17" t="s">
        <v>617</v>
      </c>
      <c r="C1012" s="17" t="s">
        <v>20</v>
      </c>
      <c r="D1012" s="17" t="s">
        <v>618</v>
      </c>
      <c r="E1012" s="17" t="s">
        <v>619</v>
      </c>
      <c r="F1012" s="17" t="s">
        <v>620</v>
      </c>
      <c r="G1012" s="17" t="s">
        <v>267</v>
      </c>
      <c r="H1012" s="17" t="s">
        <v>621</v>
      </c>
      <c r="I1012" s="17" t="s">
        <v>622</v>
      </c>
      <c r="J1012" s="17" t="s">
        <v>26</v>
      </c>
      <c r="K1012" s="17" t="s">
        <v>623</v>
      </c>
      <c r="L1012" s="17" t="s">
        <v>624</v>
      </c>
      <c r="M1012" s="19">
        <v>14900</v>
      </c>
      <c r="N1012" s="17" t="s">
        <v>29</v>
      </c>
      <c r="O1012" s="17" t="s">
        <v>20</v>
      </c>
      <c r="P1012" s="19">
        <v>14900</v>
      </c>
      <c r="Q1012" s="22">
        <v>46000</v>
      </c>
    </row>
    <row r="1013" spans="1:17" x14ac:dyDescent="0.25">
      <c r="A1013" s="17" t="s">
        <v>17</v>
      </c>
      <c r="B1013" s="17" t="s">
        <v>1040</v>
      </c>
      <c r="C1013" s="17" t="s">
        <v>1041</v>
      </c>
      <c r="D1013" s="17" t="s">
        <v>20</v>
      </c>
      <c r="E1013" s="17" t="s">
        <v>1011</v>
      </c>
      <c r="F1013" s="17" t="s">
        <v>1012</v>
      </c>
      <c r="G1013" s="17" t="s">
        <v>237</v>
      </c>
      <c r="H1013" s="17" t="s">
        <v>1013</v>
      </c>
      <c r="I1013" s="17" t="s">
        <v>1014</v>
      </c>
      <c r="J1013" s="17" t="s">
        <v>26</v>
      </c>
      <c r="K1013" s="17" t="s">
        <v>1015</v>
      </c>
      <c r="L1013" s="17" t="s">
        <v>1042</v>
      </c>
      <c r="M1013" s="19">
        <v>26961.62</v>
      </c>
      <c r="N1013" s="17" t="s">
        <v>29</v>
      </c>
      <c r="O1013" s="17" t="s">
        <v>30</v>
      </c>
      <c r="P1013" s="19">
        <v>26961.62</v>
      </c>
      <c r="Q1013" s="22">
        <v>46000</v>
      </c>
    </row>
    <row r="1014" spans="1:17" x14ac:dyDescent="0.25">
      <c r="A1014" s="17" t="s">
        <v>17</v>
      </c>
      <c r="B1014" s="17" t="s">
        <v>1401</v>
      </c>
      <c r="C1014" s="17" t="s">
        <v>1402</v>
      </c>
      <c r="D1014" s="17" t="s">
        <v>20</v>
      </c>
      <c r="E1014" s="17" t="s">
        <v>1403</v>
      </c>
      <c r="F1014" s="17" t="s">
        <v>1404</v>
      </c>
      <c r="G1014" s="17" t="s">
        <v>373</v>
      </c>
      <c r="H1014" s="17" t="s">
        <v>1405</v>
      </c>
      <c r="I1014" s="17" t="s">
        <v>1406</v>
      </c>
      <c r="J1014" s="17" t="s">
        <v>26</v>
      </c>
      <c r="K1014" s="17" t="s">
        <v>1407</v>
      </c>
      <c r="L1014" s="17" t="s">
        <v>1408</v>
      </c>
      <c r="M1014" s="19">
        <v>3004.89</v>
      </c>
      <c r="N1014" s="17" t="s">
        <v>29</v>
      </c>
      <c r="O1014" s="17" t="s">
        <v>30</v>
      </c>
      <c r="P1014" s="19">
        <v>3004.89</v>
      </c>
      <c r="Q1014" s="22">
        <v>46000</v>
      </c>
    </row>
    <row r="1015" spans="1:17" x14ac:dyDescent="0.25">
      <c r="A1015" s="17" t="s">
        <v>17</v>
      </c>
      <c r="B1015" s="17" t="s">
        <v>1464</v>
      </c>
      <c r="C1015" s="17" t="s">
        <v>1422</v>
      </c>
      <c r="D1015" s="17" t="s">
        <v>20</v>
      </c>
      <c r="E1015" s="17" t="s">
        <v>1417</v>
      </c>
      <c r="F1015" s="17" t="s">
        <v>1418</v>
      </c>
      <c r="G1015" s="17" t="s">
        <v>237</v>
      </c>
      <c r="H1015" s="17" t="s">
        <v>355</v>
      </c>
      <c r="I1015" s="17" t="s">
        <v>43</v>
      </c>
      <c r="J1015" s="17" t="s">
        <v>26</v>
      </c>
      <c r="K1015" s="17" t="s">
        <v>1419</v>
      </c>
      <c r="L1015" s="17" t="s">
        <v>1465</v>
      </c>
      <c r="M1015" s="19">
        <v>4</v>
      </c>
      <c r="N1015" s="17" t="s">
        <v>29</v>
      </c>
      <c r="O1015" s="17" t="s">
        <v>30</v>
      </c>
      <c r="P1015" s="19">
        <v>4</v>
      </c>
      <c r="Q1015" s="22">
        <v>46000</v>
      </c>
    </row>
    <row r="1016" spans="1:17" x14ac:dyDescent="0.25">
      <c r="A1016" s="17" t="s">
        <v>17</v>
      </c>
      <c r="B1016" s="17" t="s">
        <v>1466</v>
      </c>
      <c r="C1016" s="17" t="s">
        <v>1416</v>
      </c>
      <c r="D1016" s="17" t="s">
        <v>20</v>
      </c>
      <c r="E1016" s="17" t="s">
        <v>1417</v>
      </c>
      <c r="F1016" s="17" t="s">
        <v>1418</v>
      </c>
      <c r="G1016" s="17" t="s">
        <v>237</v>
      </c>
      <c r="H1016" s="17" t="s">
        <v>355</v>
      </c>
      <c r="I1016" s="17" t="s">
        <v>43</v>
      </c>
      <c r="J1016" s="17" t="s">
        <v>26</v>
      </c>
      <c r="K1016" s="17" t="s">
        <v>1419</v>
      </c>
      <c r="L1016" s="17" t="s">
        <v>1467</v>
      </c>
      <c r="M1016" s="19">
        <v>23.62</v>
      </c>
      <c r="N1016" s="17" t="s">
        <v>29</v>
      </c>
      <c r="O1016" s="17" t="s">
        <v>30</v>
      </c>
      <c r="P1016" s="19">
        <v>23.62</v>
      </c>
      <c r="Q1016" s="22">
        <v>46000</v>
      </c>
    </row>
    <row r="1017" spans="1:17" x14ac:dyDescent="0.25">
      <c r="A1017" s="17" t="s">
        <v>17</v>
      </c>
      <c r="B1017" s="17" t="s">
        <v>2499</v>
      </c>
      <c r="C1017" s="17" t="s">
        <v>20</v>
      </c>
      <c r="D1017" s="17" t="s">
        <v>2500</v>
      </c>
      <c r="E1017" s="17" t="s">
        <v>2496</v>
      </c>
      <c r="F1017" s="17" t="s">
        <v>1903</v>
      </c>
      <c r="G1017" s="17" t="s">
        <v>1536</v>
      </c>
      <c r="H1017" s="17" t="s">
        <v>204</v>
      </c>
      <c r="I1017" s="17" t="s">
        <v>205</v>
      </c>
      <c r="J1017" s="17" t="s">
        <v>26</v>
      </c>
      <c r="K1017" s="17" t="s">
        <v>2497</v>
      </c>
      <c r="L1017" s="17" t="s">
        <v>2501</v>
      </c>
      <c r="M1017" s="19">
        <v>899.13</v>
      </c>
      <c r="N1017" s="17" t="s">
        <v>29</v>
      </c>
      <c r="O1017" s="17" t="s">
        <v>30</v>
      </c>
      <c r="P1017" s="19">
        <v>899.13</v>
      </c>
      <c r="Q1017" s="22">
        <v>46000</v>
      </c>
    </row>
    <row r="1018" spans="1:17" x14ac:dyDescent="0.25">
      <c r="A1018" s="17" t="s">
        <v>17</v>
      </c>
      <c r="B1018" s="17" t="s">
        <v>2558</v>
      </c>
      <c r="C1018" s="17" t="s">
        <v>2535</v>
      </c>
      <c r="D1018" s="17" t="s">
        <v>20</v>
      </c>
      <c r="E1018" s="17" t="s">
        <v>2536</v>
      </c>
      <c r="F1018" s="17" t="s">
        <v>2537</v>
      </c>
      <c r="G1018" s="17" t="s">
        <v>498</v>
      </c>
      <c r="H1018" s="17" t="s">
        <v>114</v>
      </c>
      <c r="I1018" s="17" t="s">
        <v>115</v>
      </c>
      <c r="J1018" s="17" t="s">
        <v>26</v>
      </c>
      <c r="K1018" s="17" t="s">
        <v>2538</v>
      </c>
      <c r="L1018" s="17" t="s">
        <v>2559</v>
      </c>
      <c r="M1018" s="19">
        <v>67.77</v>
      </c>
      <c r="N1018" s="17" t="s">
        <v>29</v>
      </c>
      <c r="O1018" s="17" t="s">
        <v>30</v>
      </c>
      <c r="P1018" s="19">
        <v>67.77</v>
      </c>
      <c r="Q1018" s="22">
        <v>46000</v>
      </c>
    </row>
    <row r="1019" spans="1:17" x14ac:dyDescent="0.25">
      <c r="A1019" s="17" t="s">
        <v>17</v>
      </c>
      <c r="B1019" s="17" t="s">
        <v>2682</v>
      </c>
      <c r="C1019" s="17" t="s">
        <v>2683</v>
      </c>
      <c r="D1019" s="17" t="s">
        <v>20</v>
      </c>
      <c r="E1019" s="17" t="s">
        <v>2684</v>
      </c>
      <c r="F1019" s="17" t="s">
        <v>2685</v>
      </c>
      <c r="G1019" s="17" t="s">
        <v>2686</v>
      </c>
      <c r="H1019" s="17" t="s">
        <v>1110</v>
      </c>
      <c r="I1019" s="17" t="s">
        <v>933</v>
      </c>
      <c r="J1019" s="17" t="s">
        <v>26</v>
      </c>
      <c r="K1019" s="17" t="s">
        <v>2687</v>
      </c>
      <c r="L1019" s="17" t="s">
        <v>2688</v>
      </c>
      <c r="M1019" s="19">
        <v>38842.269999999997</v>
      </c>
      <c r="N1019" s="17" t="s">
        <v>29</v>
      </c>
      <c r="O1019" s="17" t="s">
        <v>30</v>
      </c>
      <c r="P1019" s="19">
        <v>38842.269999999997</v>
      </c>
      <c r="Q1019" s="22">
        <v>46000</v>
      </c>
    </row>
    <row r="1020" spans="1:17" x14ac:dyDescent="0.25">
      <c r="A1020" s="17" t="s">
        <v>17</v>
      </c>
      <c r="B1020" s="17" t="s">
        <v>3093</v>
      </c>
      <c r="C1020" s="17" t="s">
        <v>3090</v>
      </c>
      <c r="D1020" s="17" t="s">
        <v>20</v>
      </c>
      <c r="E1020" s="17" t="s">
        <v>3063</v>
      </c>
      <c r="F1020" s="17" t="s">
        <v>977</v>
      </c>
      <c r="G1020" s="17" t="s">
        <v>1295</v>
      </c>
      <c r="H1020" s="17" t="s">
        <v>122</v>
      </c>
      <c r="I1020" s="17" t="s">
        <v>367</v>
      </c>
      <c r="J1020" s="17" t="s">
        <v>26</v>
      </c>
      <c r="K1020" s="17" t="s">
        <v>3064</v>
      </c>
      <c r="L1020" s="17" t="s">
        <v>3094</v>
      </c>
      <c r="M1020" s="19">
        <v>2786.1</v>
      </c>
      <c r="N1020" s="17" t="s">
        <v>29</v>
      </c>
      <c r="O1020" s="17" t="s">
        <v>30</v>
      </c>
      <c r="P1020" s="19">
        <v>2786.1</v>
      </c>
      <c r="Q1020" s="22">
        <v>46000</v>
      </c>
    </row>
    <row r="1021" spans="1:17" x14ac:dyDescent="0.25">
      <c r="A1021" s="17" t="s">
        <v>17</v>
      </c>
      <c r="B1021" s="17" t="s">
        <v>3319</v>
      </c>
      <c r="C1021" s="17" t="s">
        <v>3320</v>
      </c>
      <c r="D1021" s="17" t="s">
        <v>20</v>
      </c>
      <c r="E1021" s="17" t="s">
        <v>3321</v>
      </c>
      <c r="F1021" s="17" t="s">
        <v>3322</v>
      </c>
      <c r="G1021" s="17" t="s">
        <v>3323</v>
      </c>
      <c r="H1021" s="17" t="s">
        <v>3324</v>
      </c>
      <c r="I1021" s="17" t="s">
        <v>25</v>
      </c>
      <c r="J1021" s="17" t="s">
        <v>26</v>
      </c>
      <c r="K1021" s="17" t="s">
        <v>3325</v>
      </c>
      <c r="L1021" s="17" t="s">
        <v>3326</v>
      </c>
      <c r="M1021" s="19">
        <v>28536.59</v>
      </c>
      <c r="N1021" s="17" t="s">
        <v>29</v>
      </c>
      <c r="O1021" s="17" t="s">
        <v>20</v>
      </c>
      <c r="P1021" s="19">
        <v>28536.59</v>
      </c>
      <c r="Q1021" s="22">
        <v>46000</v>
      </c>
    </row>
    <row r="1022" spans="1:17" x14ac:dyDescent="0.25">
      <c r="A1022" s="17" t="s">
        <v>17</v>
      </c>
      <c r="B1022" s="17" t="s">
        <v>180</v>
      </c>
      <c r="C1022" s="17" t="s">
        <v>20</v>
      </c>
      <c r="D1022" s="17" t="s">
        <v>181</v>
      </c>
      <c r="E1022" s="17" t="s">
        <v>172</v>
      </c>
      <c r="F1022" s="17" t="s">
        <v>173</v>
      </c>
      <c r="G1022" s="17" t="s">
        <v>174</v>
      </c>
      <c r="H1022" s="17" t="s">
        <v>114</v>
      </c>
      <c r="I1022" s="17" t="s">
        <v>115</v>
      </c>
      <c r="J1022" s="17" t="s">
        <v>26</v>
      </c>
      <c r="K1022" s="17" t="s">
        <v>175</v>
      </c>
      <c r="L1022" s="17" t="s">
        <v>182</v>
      </c>
      <c r="M1022" s="19">
        <v>2923</v>
      </c>
      <c r="N1022" s="17" t="s">
        <v>29</v>
      </c>
      <c r="O1022" s="17" t="s">
        <v>20</v>
      </c>
      <c r="P1022" s="19">
        <v>2923</v>
      </c>
      <c r="Q1022" s="22">
        <v>46001</v>
      </c>
    </row>
    <row r="1023" spans="1:17" x14ac:dyDescent="0.25">
      <c r="A1023" s="17" t="s">
        <v>17</v>
      </c>
      <c r="B1023" s="17" t="s">
        <v>1261</v>
      </c>
      <c r="C1023" s="17" t="s">
        <v>20</v>
      </c>
      <c r="D1023" s="17" t="s">
        <v>1262</v>
      </c>
      <c r="E1023" s="17" t="s">
        <v>1263</v>
      </c>
      <c r="F1023" s="17" t="s">
        <v>387</v>
      </c>
      <c r="G1023" s="17" t="s">
        <v>1264</v>
      </c>
      <c r="H1023" s="17" t="s">
        <v>1265</v>
      </c>
      <c r="I1023" s="17" t="s">
        <v>1266</v>
      </c>
      <c r="J1023" s="17" t="s">
        <v>26</v>
      </c>
      <c r="K1023" s="17" t="s">
        <v>20</v>
      </c>
      <c r="L1023" s="17" t="s">
        <v>305</v>
      </c>
      <c r="M1023" s="19">
        <v>17.5</v>
      </c>
      <c r="N1023" s="17" t="s">
        <v>29</v>
      </c>
      <c r="O1023" s="17" t="s">
        <v>20</v>
      </c>
      <c r="P1023" s="19">
        <v>17.5</v>
      </c>
      <c r="Q1023" s="22">
        <v>46001</v>
      </c>
    </row>
    <row r="1024" spans="1:17" x14ac:dyDescent="0.25">
      <c r="A1024" s="17" t="s">
        <v>17</v>
      </c>
      <c r="B1024" s="17" t="s">
        <v>1796</v>
      </c>
      <c r="C1024" s="17" t="s">
        <v>20</v>
      </c>
      <c r="D1024" s="17" t="s">
        <v>1797</v>
      </c>
      <c r="E1024" s="17" t="s">
        <v>1781</v>
      </c>
      <c r="F1024" s="17" t="s">
        <v>1200</v>
      </c>
      <c r="G1024" s="17" t="s">
        <v>251</v>
      </c>
      <c r="H1024" s="17" t="s">
        <v>65</v>
      </c>
      <c r="I1024" s="17" t="s">
        <v>66</v>
      </c>
      <c r="J1024" s="17" t="s">
        <v>26</v>
      </c>
      <c r="K1024" s="17" t="s">
        <v>1782</v>
      </c>
      <c r="L1024" s="17" t="s">
        <v>1798</v>
      </c>
      <c r="M1024" s="19">
        <v>138.19999999999999</v>
      </c>
      <c r="N1024" s="17" t="s">
        <v>29</v>
      </c>
      <c r="O1024" s="17" t="s">
        <v>30</v>
      </c>
      <c r="P1024" s="19">
        <v>138.19999999999999</v>
      </c>
      <c r="Q1024" s="22">
        <v>46001</v>
      </c>
    </row>
    <row r="1025" spans="1:17" x14ac:dyDescent="0.25">
      <c r="A1025" s="17" t="s">
        <v>17</v>
      </c>
      <c r="B1025" s="17" t="s">
        <v>2928</v>
      </c>
      <c r="C1025" s="17" t="s">
        <v>2905</v>
      </c>
      <c r="D1025" s="17" t="s">
        <v>20</v>
      </c>
      <c r="E1025" s="17" t="s">
        <v>2906</v>
      </c>
      <c r="F1025" s="17" t="s">
        <v>1631</v>
      </c>
      <c r="G1025" s="17" t="s">
        <v>23</v>
      </c>
      <c r="H1025" s="17" t="s">
        <v>2907</v>
      </c>
      <c r="I1025" s="17" t="s">
        <v>205</v>
      </c>
      <c r="J1025" s="17" t="s">
        <v>26</v>
      </c>
      <c r="K1025" s="17" t="s">
        <v>2908</v>
      </c>
      <c r="L1025" s="17" t="s">
        <v>2929</v>
      </c>
      <c r="M1025" s="19">
        <v>191.4</v>
      </c>
      <c r="N1025" s="17" t="s">
        <v>29</v>
      </c>
      <c r="O1025" s="17" t="s">
        <v>20</v>
      </c>
      <c r="P1025" s="19">
        <v>191.4</v>
      </c>
      <c r="Q1025" s="22">
        <v>46001</v>
      </c>
    </row>
    <row r="1026" spans="1:17" x14ac:dyDescent="0.25">
      <c r="A1026" s="17" t="s">
        <v>17</v>
      </c>
      <c r="B1026" s="17" t="s">
        <v>2996</v>
      </c>
      <c r="C1026" s="17" t="s">
        <v>20</v>
      </c>
      <c r="D1026" s="17" t="s">
        <v>2997</v>
      </c>
      <c r="E1026" s="17" t="s">
        <v>2998</v>
      </c>
      <c r="F1026" s="17" t="s">
        <v>2999</v>
      </c>
      <c r="G1026" s="17" t="s">
        <v>251</v>
      </c>
      <c r="H1026" s="17" t="s">
        <v>3000</v>
      </c>
      <c r="I1026" s="17" t="s">
        <v>1655</v>
      </c>
      <c r="J1026" s="17" t="s">
        <v>26</v>
      </c>
      <c r="K1026" s="17" t="s">
        <v>3001</v>
      </c>
      <c r="L1026" s="17" t="s">
        <v>3002</v>
      </c>
      <c r="M1026" s="19">
        <v>1332.09</v>
      </c>
      <c r="N1026" s="17" t="s">
        <v>29</v>
      </c>
      <c r="O1026" s="17" t="s">
        <v>30</v>
      </c>
      <c r="P1026" s="19">
        <v>1332.09</v>
      </c>
      <c r="Q1026" s="22">
        <v>46001</v>
      </c>
    </row>
    <row r="1027" spans="1:17" x14ac:dyDescent="0.25">
      <c r="A1027" s="17" t="s">
        <v>17</v>
      </c>
      <c r="B1027" s="17" t="s">
        <v>303</v>
      </c>
      <c r="C1027" s="17" t="s">
        <v>20</v>
      </c>
      <c r="D1027" s="17" t="s">
        <v>304</v>
      </c>
      <c r="E1027" s="17" t="s">
        <v>299</v>
      </c>
      <c r="F1027" s="17" t="s">
        <v>300</v>
      </c>
      <c r="G1027" s="17" t="s">
        <v>121</v>
      </c>
      <c r="H1027" s="17" t="s">
        <v>114</v>
      </c>
      <c r="I1027" s="17" t="s">
        <v>115</v>
      </c>
      <c r="J1027" s="17" t="s">
        <v>26</v>
      </c>
      <c r="K1027" s="17" t="s">
        <v>301</v>
      </c>
      <c r="L1027" s="17" t="s">
        <v>305</v>
      </c>
      <c r="M1027" s="19">
        <v>145.69999999999999</v>
      </c>
      <c r="N1027" s="17" t="s">
        <v>29</v>
      </c>
      <c r="O1027" s="17" t="s">
        <v>20</v>
      </c>
      <c r="P1027" s="19">
        <v>145.69999999999999</v>
      </c>
      <c r="Q1027" s="22">
        <v>46002</v>
      </c>
    </row>
    <row r="1028" spans="1:17" x14ac:dyDescent="0.25">
      <c r="A1028" s="17" t="s">
        <v>17</v>
      </c>
      <c r="B1028" s="17" t="s">
        <v>1321</v>
      </c>
      <c r="C1028" s="17" t="s">
        <v>20</v>
      </c>
      <c r="D1028" s="17" t="s">
        <v>1322</v>
      </c>
      <c r="E1028" s="17" t="s">
        <v>1323</v>
      </c>
      <c r="F1028" s="17" t="s">
        <v>1324</v>
      </c>
      <c r="G1028" s="17" t="s">
        <v>1325</v>
      </c>
      <c r="H1028" s="17" t="s">
        <v>1326</v>
      </c>
      <c r="I1028" s="17" t="s">
        <v>1327</v>
      </c>
      <c r="J1028" s="17" t="s">
        <v>26</v>
      </c>
      <c r="K1028" s="17" t="s">
        <v>1328</v>
      </c>
      <c r="L1028" s="17" t="s">
        <v>1329</v>
      </c>
      <c r="M1028" s="19">
        <v>11959.29</v>
      </c>
      <c r="N1028" s="17" t="s">
        <v>29</v>
      </c>
      <c r="O1028" s="17" t="s">
        <v>30</v>
      </c>
      <c r="P1028" s="19">
        <v>11959.29</v>
      </c>
      <c r="Q1028" s="22">
        <v>46002</v>
      </c>
    </row>
    <row r="1029" spans="1:17" x14ac:dyDescent="0.25">
      <c r="A1029" s="17" t="s">
        <v>17</v>
      </c>
      <c r="B1029" s="17" t="s">
        <v>1568</v>
      </c>
      <c r="C1029" s="17" t="s">
        <v>20</v>
      </c>
      <c r="D1029" s="17" t="s">
        <v>1569</v>
      </c>
      <c r="E1029" s="17" t="s">
        <v>1551</v>
      </c>
      <c r="F1029" s="17" t="s">
        <v>1552</v>
      </c>
      <c r="G1029" s="17" t="s">
        <v>1553</v>
      </c>
      <c r="H1029" s="17" t="s">
        <v>114</v>
      </c>
      <c r="I1029" s="17" t="s">
        <v>115</v>
      </c>
      <c r="J1029" s="17" t="s">
        <v>26</v>
      </c>
      <c r="K1029" s="17" t="s">
        <v>1554</v>
      </c>
      <c r="L1029" s="17" t="s">
        <v>1570</v>
      </c>
      <c r="M1029" s="19">
        <v>2988.9</v>
      </c>
      <c r="N1029" s="17" t="s">
        <v>29</v>
      </c>
      <c r="O1029" s="17" t="s">
        <v>30</v>
      </c>
      <c r="P1029" s="19">
        <v>2988.9</v>
      </c>
      <c r="Q1029" s="22">
        <v>46002</v>
      </c>
    </row>
    <row r="1030" spans="1:17" x14ac:dyDescent="0.25">
      <c r="A1030" s="17" t="s">
        <v>17</v>
      </c>
      <c r="B1030" s="17" t="s">
        <v>1588</v>
      </c>
      <c r="C1030" s="17" t="s">
        <v>20</v>
      </c>
      <c r="D1030" s="17" t="s">
        <v>1589</v>
      </c>
      <c r="E1030" s="17" t="s">
        <v>1582</v>
      </c>
      <c r="F1030" s="17" t="s">
        <v>20</v>
      </c>
      <c r="G1030" s="17" t="s">
        <v>1583</v>
      </c>
      <c r="H1030" s="17" t="s">
        <v>1584</v>
      </c>
      <c r="I1030" s="17" t="s">
        <v>1585</v>
      </c>
      <c r="J1030" s="17" t="s">
        <v>26</v>
      </c>
      <c r="K1030" s="17" t="s">
        <v>1586</v>
      </c>
      <c r="L1030" s="17" t="s">
        <v>1590</v>
      </c>
      <c r="M1030" s="19">
        <v>104.55</v>
      </c>
      <c r="N1030" s="17" t="s">
        <v>29</v>
      </c>
      <c r="O1030" s="17" t="s">
        <v>30</v>
      </c>
      <c r="P1030" s="19">
        <v>104.55</v>
      </c>
      <c r="Q1030" s="22">
        <v>46002</v>
      </c>
    </row>
    <row r="1031" spans="1:17" x14ac:dyDescent="0.25">
      <c r="A1031" s="17" t="s">
        <v>17</v>
      </c>
      <c r="B1031" s="17" t="s">
        <v>1620</v>
      </c>
      <c r="C1031" s="17" t="s">
        <v>1621</v>
      </c>
      <c r="D1031" s="17" t="s">
        <v>20</v>
      </c>
      <c r="E1031" s="17" t="s">
        <v>1622</v>
      </c>
      <c r="F1031" s="17" t="s">
        <v>1623</v>
      </c>
      <c r="G1031" s="17" t="s">
        <v>1624</v>
      </c>
      <c r="H1031" s="17" t="s">
        <v>1625</v>
      </c>
      <c r="I1031" s="17" t="s">
        <v>1626</v>
      </c>
      <c r="J1031" s="17" t="s">
        <v>26</v>
      </c>
      <c r="K1031" s="17" t="s">
        <v>1627</v>
      </c>
      <c r="L1031" s="17" t="s">
        <v>305</v>
      </c>
      <c r="M1031" s="19">
        <v>91.2</v>
      </c>
      <c r="N1031" s="17" t="s">
        <v>29</v>
      </c>
      <c r="O1031" s="17" t="s">
        <v>30</v>
      </c>
      <c r="P1031" s="19">
        <v>91.2</v>
      </c>
      <c r="Q1031" s="22">
        <v>46002</v>
      </c>
    </row>
    <row r="1032" spans="1:17" x14ac:dyDescent="0.25">
      <c r="A1032" s="17" t="s">
        <v>17</v>
      </c>
      <c r="B1032" s="17" t="s">
        <v>1829</v>
      </c>
      <c r="C1032" s="17" t="s">
        <v>20</v>
      </c>
      <c r="D1032" s="17" t="s">
        <v>1830</v>
      </c>
      <c r="E1032" s="17" t="s">
        <v>20</v>
      </c>
      <c r="F1032" s="17" t="s">
        <v>20</v>
      </c>
      <c r="G1032" s="17" t="s">
        <v>20</v>
      </c>
      <c r="H1032" s="17" t="s">
        <v>20</v>
      </c>
      <c r="I1032" s="17" t="s">
        <v>20</v>
      </c>
      <c r="J1032" s="17" t="s">
        <v>20</v>
      </c>
      <c r="K1032" s="17" t="s">
        <v>1831</v>
      </c>
      <c r="L1032" s="17" t="s">
        <v>1832</v>
      </c>
      <c r="M1032" s="19">
        <v>1050</v>
      </c>
      <c r="N1032" s="17" t="s">
        <v>29</v>
      </c>
      <c r="O1032" s="17" t="s">
        <v>30</v>
      </c>
      <c r="P1032" s="19">
        <v>1050</v>
      </c>
      <c r="Q1032" s="22">
        <v>46002</v>
      </c>
    </row>
    <row r="1033" spans="1:17" x14ac:dyDescent="0.25">
      <c r="A1033" s="17" t="s">
        <v>17</v>
      </c>
      <c r="B1033" s="17" t="s">
        <v>1833</v>
      </c>
      <c r="C1033" s="17" t="s">
        <v>20</v>
      </c>
      <c r="D1033" s="17" t="s">
        <v>1834</v>
      </c>
      <c r="E1033" s="17" t="s">
        <v>20</v>
      </c>
      <c r="F1033" s="17" t="s">
        <v>20</v>
      </c>
      <c r="G1033" s="17" t="s">
        <v>20</v>
      </c>
      <c r="H1033" s="17" t="s">
        <v>20</v>
      </c>
      <c r="I1033" s="17" t="s">
        <v>20</v>
      </c>
      <c r="J1033" s="17" t="s">
        <v>20</v>
      </c>
      <c r="K1033" s="17" t="s">
        <v>1831</v>
      </c>
      <c r="L1033" s="17" t="s">
        <v>1835</v>
      </c>
      <c r="M1033" s="19">
        <v>1050</v>
      </c>
      <c r="N1033" s="17" t="s">
        <v>29</v>
      </c>
      <c r="O1033" s="17" t="s">
        <v>30</v>
      </c>
      <c r="P1033" s="19">
        <v>1050</v>
      </c>
      <c r="Q1033" s="22">
        <v>46002</v>
      </c>
    </row>
    <row r="1034" spans="1:17" x14ac:dyDescent="0.25">
      <c r="A1034" s="17" t="s">
        <v>17</v>
      </c>
      <c r="B1034" s="17" t="s">
        <v>2571</v>
      </c>
      <c r="C1034" s="17" t="s">
        <v>20</v>
      </c>
      <c r="D1034" s="17" t="s">
        <v>2572</v>
      </c>
      <c r="E1034" s="17" t="s">
        <v>2573</v>
      </c>
      <c r="F1034" s="17" t="s">
        <v>2574</v>
      </c>
      <c r="G1034" s="17" t="s">
        <v>2575</v>
      </c>
      <c r="H1034" s="17" t="s">
        <v>592</v>
      </c>
      <c r="I1034" s="17" t="s">
        <v>2576</v>
      </c>
      <c r="J1034" s="17" t="s">
        <v>26</v>
      </c>
      <c r="K1034" s="17" t="s">
        <v>2577</v>
      </c>
      <c r="L1034" s="17" t="s">
        <v>2578</v>
      </c>
      <c r="M1034" s="19">
        <v>795.81</v>
      </c>
      <c r="N1034" s="17" t="s">
        <v>29</v>
      </c>
      <c r="O1034" s="17" t="s">
        <v>30</v>
      </c>
      <c r="P1034" s="19">
        <v>795.81</v>
      </c>
      <c r="Q1034" s="22">
        <v>46002</v>
      </c>
    </row>
    <row r="1035" spans="1:17" x14ac:dyDescent="0.25">
      <c r="A1035" s="17" t="s">
        <v>17</v>
      </c>
      <c r="B1035" s="17" t="s">
        <v>2579</v>
      </c>
      <c r="C1035" s="17" t="s">
        <v>20</v>
      </c>
      <c r="D1035" s="17" t="s">
        <v>2580</v>
      </c>
      <c r="E1035" s="17" t="s">
        <v>2573</v>
      </c>
      <c r="F1035" s="17" t="s">
        <v>2574</v>
      </c>
      <c r="G1035" s="17" t="s">
        <v>2575</v>
      </c>
      <c r="H1035" s="17" t="s">
        <v>592</v>
      </c>
      <c r="I1035" s="17" t="s">
        <v>2576</v>
      </c>
      <c r="J1035" s="17" t="s">
        <v>26</v>
      </c>
      <c r="K1035" s="17" t="s">
        <v>2577</v>
      </c>
      <c r="L1035" s="17" t="s">
        <v>2581</v>
      </c>
      <c r="M1035" s="19">
        <v>3314.24</v>
      </c>
      <c r="N1035" s="17" t="s">
        <v>29</v>
      </c>
      <c r="O1035" s="17" t="s">
        <v>20</v>
      </c>
      <c r="P1035" s="19">
        <v>3314.24</v>
      </c>
      <c r="Q1035" s="22">
        <v>46002</v>
      </c>
    </row>
    <row r="1036" spans="1:17" x14ac:dyDescent="0.25">
      <c r="A1036" s="17" t="s">
        <v>17</v>
      </c>
      <c r="B1036" s="17" t="s">
        <v>2671</v>
      </c>
      <c r="C1036" s="17" t="s">
        <v>20</v>
      </c>
      <c r="D1036" s="17" t="s">
        <v>2672</v>
      </c>
      <c r="E1036" s="17" t="s">
        <v>2658</v>
      </c>
      <c r="F1036" s="17" t="s">
        <v>396</v>
      </c>
      <c r="G1036" s="17" t="s">
        <v>2659</v>
      </c>
      <c r="H1036" s="17" t="s">
        <v>621</v>
      </c>
      <c r="I1036" s="17" t="s">
        <v>622</v>
      </c>
      <c r="J1036" s="17" t="s">
        <v>26</v>
      </c>
      <c r="K1036" s="17" t="s">
        <v>2660</v>
      </c>
      <c r="L1036" s="17" t="s">
        <v>2673</v>
      </c>
      <c r="M1036" s="19">
        <v>2980</v>
      </c>
      <c r="N1036" s="17" t="s">
        <v>29</v>
      </c>
      <c r="O1036" s="17" t="s">
        <v>20</v>
      </c>
      <c r="P1036" s="19">
        <v>2980</v>
      </c>
      <c r="Q1036" s="22">
        <v>46002</v>
      </c>
    </row>
    <row r="1037" spans="1:17" x14ac:dyDescent="0.25">
      <c r="A1037" s="17" t="s">
        <v>17</v>
      </c>
      <c r="B1037" s="17" t="s">
        <v>2674</v>
      </c>
      <c r="C1037" s="17" t="s">
        <v>20</v>
      </c>
      <c r="D1037" s="17" t="s">
        <v>2675</v>
      </c>
      <c r="E1037" s="17" t="s">
        <v>2658</v>
      </c>
      <c r="F1037" s="17" t="s">
        <v>396</v>
      </c>
      <c r="G1037" s="17" t="s">
        <v>2659</v>
      </c>
      <c r="H1037" s="17" t="s">
        <v>621</v>
      </c>
      <c r="I1037" s="17" t="s">
        <v>622</v>
      </c>
      <c r="J1037" s="17" t="s">
        <v>26</v>
      </c>
      <c r="K1037" s="17" t="s">
        <v>2660</v>
      </c>
      <c r="L1037" s="17" t="s">
        <v>2676</v>
      </c>
      <c r="M1037" s="19">
        <v>640</v>
      </c>
      <c r="N1037" s="17" t="s">
        <v>29</v>
      </c>
      <c r="O1037" s="17" t="s">
        <v>20</v>
      </c>
      <c r="P1037" s="19">
        <v>640</v>
      </c>
      <c r="Q1037" s="22">
        <v>46002</v>
      </c>
    </row>
    <row r="1038" spans="1:17" x14ac:dyDescent="0.25">
      <c r="A1038" s="17" t="s">
        <v>17</v>
      </c>
      <c r="B1038" s="17" t="s">
        <v>3484</v>
      </c>
      <c r="C1038" s="17" t="s">
        <v>3485</v>
      </c>
      <c r="D1038" s="17" t="s">
        <v>20</v>
      </c>
      <c r="E1038" s="17" t="s">
        <v>3486</v>
      </c>
      <c r="F1038" s="17" t="s">
        <v>141</v>
      </c>
      <c r="G1038" s="17" t="s">
        <v>3330</v>
      </c>
      <c r="H1038" s="17" t="s">
        <v>114</v>
      </c>
      <c r="I1038" s="17" t="s">
        <v>115</v>
      </c>
      <c r="J1038" s="17" t="s">
        <v>26</v>
      </c>
      <c r="K1038" s="17" t="s">
        <v>3487</v>
      </c>
      <c r="L1038" s="17" t="s">
        <v>3488</v>
      </c>
      <c r="M1038" s="19">
        <v>73800</v>
      </c>
      <c r="N1038" s="17" t="s">
        <v>29</v>
      </c>
      <c r="O1038" s="17" t="s">
        <v>30</v>
      </c>
      <c r="P1038" s="19">
        <v>73800</v>
      </c>
      <c r="Q1038" s="22">
        <v>46002</v>
      </c>
    </row>
    <row r="1039" spans="1:17" x14ac:dyDescent="0.25">
      <c r="A1039" s="17" t="s">
        <v>17</v>
      </c>
      <c r="B1039" s="17" t="s">
        <v>82</v>
      </c>
      <c r="C1039" s="17" t="s">
        <v>20</v>
      </c>
      <c r="D1039" s="17" t="s">
        <v>61</v>
      </c>
      <c r="E1039" s="17" t="s">
        <v>62</v>
      </c>
      <c r="F1039" s="17" t="s">
        <v>63</v>
      </c>
      <c r="G1039" s="17" t="s">
        <v>64</v>
      </c>
      <c r="H1039" s="17" t="s">
        <v>65</v>
      </c>
      <c r="I1039" s="17" t="s">
        <v>66</v>
      </c>
      <c r="J1039" s="17" t="s">
        <v>26</v>
      </c>
      <c r="K1039" s="17" t="s">
        <v>67</v>
      </c>
      <c r="L1039" s="17" t="s">
        <v>68</v>
      </c>
      <c r="M1039" s="19">
        <v>132.85</v>
      </c>
      <c r="N1039" s="17" t="s">
        <v>29</v>
      </c>
      <c r="O1039" s="17" t="s">
        <v>30</v>
      </c>
      <c r="P1039" s="19">
        <v>132.85</v>
      </c>
      <c r="Q1039" s="22">
        <v>46003</v>
      </c>
    </row>
    <row r="1040" spans="1:17" x14ac:dyDescent="0.25">
      <c r="A1040" s="17" t="s">
        <v>17</v>
      </c>
      <c r="B1040" s="17" t="s">
        <v>329</v>
      </c>
      <c r="C1040" s="17" t="s">
        <v>20</v>
      </c>
      <c r="D1040" s="17" t="s">
        <v>330</v>
      </c>
      <c r="E1040" s="17" t="s">
        <v>331</v>
      </c>
      <c r="F1040" s="17" t="s">
        <v>332</v>
      </c>
      <c r="G1040" s="17" t="s">
        <v>333</v>
      </c>
      <c r="H1040" s="17" t="s">
        <v>42</v>
      </c>
      <c r="I1040" s="17" t="s">
        <v>334</v>
      </c>
      <c r="J1040" s="17" t="s">
        <v>26</v>
      </c>
      <c r="K1040" s="17" t="s">
        <v>335</v>
      </c>
      <c r="L1040" s="17" t="s">
        <v>336</v>
      </c>
      <c r="M1040" s="19">
        <v>174.17</v>
      </c>
      <c r="N1040" s="17" t="s">
        <v>29</v>
      </c>
      <c r="O1040" s="17" t="s">
        <v>30</v>
      </c>
      <c r="P1040" s="19">
        <v>174.17</v>
      </c>
      <c r="Q1040" s="22">
        <v>46003</v>
      </c>
    </row>
    <row r="1041" spans="1:17" x14ac:dyDescent="0.25">
      <c r="A1041" s="17" t="s">
        <v>17</v>
      </c>
      <c r="B1041" s="17" t="s">
        <v>343</v>
      </c>
      <c r="C1041" s="17" t="s">
        <v>20</v>
      </c>
      <c r="D1041" s="17" t="s">
        <v>344</v>
      </c>
      <c r="E1041" s="17" t="s">
        <v>345</v>
      </c>
      <c r="F1041" s="17" t="s">
        <v>346</v>
      </c>
      <c r="G1041" s="17" t="s">
        <v>347</v>
      </c>
      <c r="H1041" s="17" t="s">
        <v>114</v>
      </c>
      <c r="I1041" s="17" t="s">
        <v>115</v>
      </c>
      <c r="J1041" s="17" t="s">
        <v>26</v>
      </c>
      <c r="K1041" s="17" t="s">
        <v>348</v>
      </c>
      <c r="L1041" s="17" t="s">
        <v>349</v>
      </c>
      <c r="M1041" s="19">
        <v>6605.1</v>
      </c>
      <c r="N1041" s="17" t="s">
        <v>29</v>
      </c>
      <c r="O1041" s="17" t="s">
        <v>30</v>
      </c>
      <c r="P1041" s="19">
        <v>6605.1</v>
      </c>
      <c r="Q1041" s="22">
        <v>46003</v>
      </c>
    </row>
    <row r="1042" spans="1:17" x14ac:dyDescent="0.25">
      <c r="A1042" s="17" t="s">
        <v>17</v>
      </c>
      <c r="B1042" s="17" t="s">
        <v>452</v>
      </c>
      <c r="C1042" s="17" t="s">
        <v>20</v>
      </c>
      <c r="D1042" s="17" t="s">
        <v>453</v>
      </c>
      <c r="E1042" s="17" t="s">
        <v>427</v>
      </c>
      <c r="F1042" s="17" t="s">
        <v>141</v>
      </c>
      <c r="G1042" s="17" t="s">
        <v>428</v>
      </c>
      <c r="H1042" s="17" t="s">
        <v>114</v>
      </c>
      <c r="I1042" s="17" t="s">
        <v>115</v>
      </c>
      <c r="J1042" s="17" t="s">
        <v>26</v>
      </c>
      <c r="K1042" s="17" t="s">
        <v>429</v>
      </c>
      <c r="L1042" s="17" t="s">
        <v>454</v>
      </c>
      <c r="M1042" s="19">
        <v>999.3</v>
      </c>
      <c r="N1042" s="17" t="s">
        <v>29</v>
      </c>
      <c r="O1042" s="17" t="s">
        <v>30</v>
      </c>
      <c r="P1042" s="19">
        <v>999.3</v>
      </c>
      <c r="Q1042" s="22">
        <v>46003</v>
      </c>
    </row>
    <row r="1043" spans="1:17" x14ac:dyDescent="0.25">
      <c r="A1043" s="17" t="s">
        <v>17</v>
      </c>
      <c r="B1043" s="17" t="s">
        <v>635</v>
      </c>
      <c r="C1043" s="17" t="s">
        <v>20</v>
      </c>
      <c r="D1043" s="17" t="s">
        <v>636</v>
      </c>
      <c r="E1043" s="17" t="s">
        <v>637</v>
      </c>
      <c r="F1043" s="17" t="s">
        <v>638</v>
      </c>
      <c r="G1043" s="17" t="s">
        <v>203</v>
      </c>
      <c r="H1043" s="17" t="s">
        <v>621</v>
      </c>
      <c r="I1043" s="17" t="s">
        <v>622</v>
      </c>
      <c r="J1043" s="17" t="s">
        <v>26</v>
      </c>
      <c r="K1043" s="17" t="s">
        <v>639</v>
      </c>
      <c r="L1043" s="17" t="s">
        <v>640</v>
      </c>
      <c r="M1043" s="19">
        <v>5593</v>
      </c>
      <c r="N1043" s="17" t="s">
        <v>29</v>
      </c>
      <c r="O1043" s="17" t="s">
        <v>20</v>
      </c>
      <c r="P1043" s="19">
        <v>5593</v>
      </c>
      <c r="Q1043" s="22">
        <v>46003</v>
      </c>
    </row>
    <row r="1044" spans="1:17" x14ac:dyDescent="0.25">
      <c r="A1044" s="17" t="s">
        <v>17</v>
      </c>
      <c r="B1044" s="17" t="s">
        <v>985</v>
      </c>
      <c r="C1044" s="17" t="s">
        <v>20</v>
      </c>
      <c r="D1044" s="17" t="s">
        <v>986</v>
      </c>
      <c r="E1044" s="17" t="s">
        <v>987</v>
      </c>
      <c r="F1044" s="17" t="s">
        <v>353</v>
      </c>
      <c r="G1044" s="17" t="s">
        <v>237</v>
      </c>
      <c r="H1044" s="17" t="s">
        <v>355</v>
      </c>
      <c r="I1044" s="17" t="s">
        <v>356</v>
      </c>
      <c r="J1044" s="17" t="s">
        <v>26</v>
      </c>
      <c r="K1044" s="17" t="s">
        <v>988</v>
      </c>
      <c r="L1044" s="17" t="s">
        <v>989</v>
      </c>
      <c r="M1044" s="19">
        <v>176.21</v>
      </c>
      <c r="N1044" s="17" t="s">
        <v>29</v>
      </c>
      <c r="O1044" s="17" t="s">
        <v>30</v>
      </c>
      <c r="P1044" s="19">
        <v>176.21</v>
      </c>
      <c r="Q1044" s="22">
        <v>46003</v>
      </c>
    </row>
    <row r="1045" spans="1:17" x14ac:dyDescent="0.25">
      <c r="A1045" s="17" t="s">
        <v>17</v>
      </c>
      <c r="B1045" s="17" t="s">
        <v>1089</v>
      </c>
      <c r="C1045" s="17" t="s">
        <v>20</v>
      </c>
      <c r="D1045" s="17" t="s">
        <v>1090</v>
      </c>
      <c r="E1045" s="17" t="s">
        <v>1091</v>
      </c>
      <c r="F1045" s="17" t="s">
        <v>1092</v>
      </c>
      <c r="G1045" s="17" t="s">
        <v>1093</v>
      </c>
      <c r="H1045" s="17" t="s">
        <v>1094</v>
      </c>
      <c r="I1045" s="17" t="s">
        <v>1092</v>
      </c>
      <c r="J1045" s="17" t="s">
        <v>26</v>
      </c>
      <c r="K1045" s="17" t="s">
        <v>1095</v>
      </c>
      <c r="L1045" s="17" t="s">
        <v>1096</v>
      </c>
      <c r="M1045" s="19">
        <v>2980</v>
      </c>
      <c r="N1045" s="17" t="s">
        <v>29</v>
      </c>
      <c r="O1045" s="17" t="s">
        <v>20</v>
      </c>
      <c r="P1045" s="19">
        <v>2980</v>
      </c>
      <c r="Q1045" s="22">
        <v>46003</v>
      </c>
    </row>
    <row r="1046" spans="1:17" x14ac:dyDescent="0.25">
      <c r="A1046" s="17" t="s">
        <v>17</v>
      </c>
      <c r="B1046" s="17" t="s">
        <v>1365</v>
      </c>
      <c r="C1046" s="17" t="s">
        <v>20</v>
      </c>
      <c r="D1046" s="17" t="s">
        <v>1366</v>
      </c>
      <c r="E1046" s="17" t="s">
        <v>1332</v>
      </c>
      <c r="F1046" s="17" t="s">
        <v>20</v>
      </c>
      <c r="G1046" s="17" t="s">
        <v>1333</v>
      </c>
      <c r="H1046" s="17" t="s">
        <v>1334</v>
      </c>
      <c r="I1046" s="17" t="s">
        <v>1335</v>
      </c>
      <c r="J1046" s="17" t="s">
        <v>26</v>
      </c>
      <c r="K1046" s="17" t="s">
        <v>1336</v>
      </c>
      <c r="L1046" s="17" t="s">
        <v>1346</v>
      </c>
      <c r="M1046" s="19">
        <v>682.99</v>
      </c>
      <c r="N1046" s="17" t="s">
        <v>29</v>
      </c>
      <c r="O1046" s="17" t="s">
        <v>30</v>
      </c>
      <c r="P1046" s="19">
        <v>682.99</v>
      </c>
      <c r="Q1046" s="22">
        <v>46003</v>
      </c>
    </row>
    <row r="1047" spans="1:17" x14ac:dyDescent="0.25">
      <c r="A1047" s="17" t="s">
        <v>17</v>
      </c>
      <c r="B1047" s="17" t="s">
        <v>1527</v>
      </c>
      <c r="C1047" s="17" t="s">
        <v>20</v>
      </c>
      <c r="D1047" s="17" t="s">
        <v>1528</v>
      </c>
      <c r="E1047" s="17" t="s">
        <v>1529</v>
      </c>
      <c r="F1047" s="17" t="s">
        <v>1530</v>
      </c>
      <c r="G1047" s="17" t="s">
        <v>121</v>
      </c>
      <c r="H1047" s="17" t="s">
        <v>65</v>
      </c>
      <c r="I1047" s="17" t="s">
        <v>66</v>
      </c>
      <c r="J1047" s="17" t="s">
        <v>26</v>
      </c>
      <c r="K1047" s="17" t="s">
        <v>1531</v>
      </c>
      <c r="L1047" s="17" t="s">
        <v>1532</v>
      </c>
      <c r="M1047" s="19">
        <v>400</v>
      </c>
      <c r="N1047" s="17" t="s">
        <v>29</v>
      </c>
      <c r="O1047" s="17" t="s">
        <v>20</v>
      </c>
      <c r="P1047" s="19">
        <v>400</v>
      </c>
      <c r="Q1047" s="22">
        <v>46003</v>
      </c>
    </row>
    <row r="1048" spans="1:17" x14ac:dyDescent="0.25">
      <c r="A1048" s="17" t="s">
        <v>17</v>
      </c>
      <c r="B1048" s="17" t="s">
        <v>1678</v>
      </c>
      <c r="C1048" s="17" t="s">
        <v>20</v>
      </c>
      <c r="D1048" s="17" t="s">
        <v>1679</v>
      </c>
      <c r="E1048" s="17" t="s">
        <v>1668</v>
      </c>
      <c r="F1048" s="17" t="s">
        <v>1669</v>
      </c>
      <c r="G1048" s="17" t="s">
        <v>1670</v>
      </c>
      <c r="H1048" s="17" t="s">
        <v>1671</v>
      </c>
      <c r="I1048" s="17" t="s">
        <v>1672</v>
      </c>
      <c r="J1048" s="17" t="s">
        <v>26</v>
      </c>
      <c r="K1048" s="17" t="s">
        <v>1673</v>
      </c>
      <c r="L1048" s="17" t="s">
        <v>1680</v>
      </c>
      <c r="M1048" s="19">
        <v>2960</v>
      </c>
      <c r="N1048" s="17" t="s">
        <v>29</v>
      </c>
      <c r="O1048" s="17" t="s">
        <v>30</v>
      </c>
      <c r="P1048" s="19">
        <v>2960</v>
      </c>
      <c r="Q1048" s="22">
        <v>46003</v>
      </c>
    </row>
    <row r="1049" spans="1:17" x14ac:dyDescent="0.25">
      <c r="A1049" s="17" t="s">
        <v>17</v>
      </c>
      <c r="B1049" s="17" t="s">
        <v>2253</v>
      </c>
      <c r="C1049" s="17" t="s">
        <v>20</v>
      </c>
      <c r="D1049" s="17" t="s">
        <v>2235</v>
      </c>
      <c r="E1049" s="17" t="s">
        <v>2236</v>
      </c>
      <c r="F1049" s="17" t="s">
        <v>2237</v>
      </c>
      <c r="G1049" s="17" t="s">
        <v>87</v>
      </c>
      <c r="H1049" s="17" t="s">
        <v>122</v>
      </c>
      <c r="I1049" s="17" t="s">
        <v>367</v>
      </c>
      <c r="J1049" s="17" t="s">
        <v>26</v>
      </c>
      <c r="K1049" s="17" t="s">
        <v>2238</v>
      </c>
      <c r="L1049" s="17" t="s">
        <v>2239</v>
      </c>
      <c r="M1049" s="19">
        <v>163.83000000000001</v>
      </c>
      <c r="N1049" s="17" t="s">
        <v>29</v>
      </c>
      <c r="O1049" s="17" t="s">
        <v>30</v>
      </c>
      <c r="P1049" s="19">
        <v>163.83000000000001</v>
      </c>
      <c r="Q1049" s="22">
        <v>46003</v>
      </c>
    </row>
    <row r="1050" spans="1:17" x14ac:dyDescent="0.25">
      <c r="A1050" s="17" t="s">
        <v>17</v>
      </c>
      <c r="B1050" s="17" t="s">
        <v>2347</v>
      </c>
      <c r="C1050" s="17" t="s">
        <v>20</v>
      </c>
      <c r="D1050" s="17" t="s">
        <v>2348</v>
      </c>
      <c r="E1050" s="17" t="s">
        <v>2336</v>
      </c>
      <c r="F1050" s="17" t="s">
        <v>365</v>
      </c>
      <c r="G1050" s="17" t="s">
        <v>203</v>
      </c>
      <c r="H1050" s="17" t="s">
        <v>2337</v>
      </c>
      <c r="I1050" s="17" t="s">
        <v>2338</v>
      </c>
      <c r="J1050" s="17" t="s">
        <v>26</v>
      </c>
      <c r="K1050" s="17" t="s">
        <v>2339</v>
      </c>
      <c r="L1050" s="17" t="s">
        <v>2349</v>
      </c>
      <c r="M1050" s="19">
        <v>137.99</v>
      </c>
      <c r="N1050" s="17" t="s">
        <v>29</v>
      </c>
      <c r="O1050" s="17" t="s">
        <v>30</v>
      </c>
      <c r="P1050" s="19">
        <v>137.99</v>
      </c>
      <c r="Q1050" s="22">
        <v>46003</v>
      </c>
    </row>
    <row r="1051" spans="1:17" x14ac:dyDescent="0.25">
      <c r="A1051" s="17" t="s">
        <v>17</v>
      </c>
      <c r="B1051" s="17" t="s">
        <v>2855</v>
      </c>
      <c r="C1051" s="17" t="s">
        <v>2856</v>
      </c>
      <c r="D1051" s="17" t="s">
        <v>20</v>
      </c>
      <c r="E1051" s="17" t="s">
        <v>2826</v>
      </c>
      <c r="F1051" s="17" t="s">
        <v>993</v>
      </c>
      <c r="G1051" s="17" t="s">
        <v>251</v>
      </c>
      <c r="H1051" s="17" t="s">
        <v>2827</v>
      </c>
      <c r="I1051" s="17" t="s">
        <v>2828</v>
      </c>
      <c r="J1051" s="17" t="s">
        <v>26</v>
      </c>
      <c r="K1051" s="17" t="s">
        <v>2829</v>
      </c>
      <c r="L1051" s="17" t="s">
        <v>2857</v>
      </c>
      <c r="M1051" s="19">
        <v>8499</v>
      </c>
      <c r="N1051" s="17" t="s">
        <v>29</v>
      </c>
      <c r="O1051" s="17" t="s">
        <v>30</v>
      </c>
      <c r="P1051" s="19">
        <v>8499</v>
      </c>
      <c r="Q1051" s="22">
        <v>46003</v>
      </c>
    </row>
    <row r="1052" spans="1:17" x14ac:dyDescent="0.25">
      <c r="A1052" s="17" t="s">
        <v>17</v>
      </c>
      <c r="B1052" s="17" t="s">
        <v>3092</v>
      </c>
      <c r="C1052" s="17" t="s">
        <v>3090</v>
      </c>
      <c r="D1052" s="17" t="s">
        <v>20</v>
      </c>
      <c r="E1052" s="17" t="s">
        <v>3063</v>
      </c>
      <c r="F1052" s="17" t="s">
        <v>977</v>
      </c>
      <c r="G1052" s="17" t="s">
        <v>1295</v>
      </c>
      <c r="H1052" s="17" t="s">
        <v>122</v>
      </c>
      <c r="I1052" s="17" t="s">
        <v>367</v>
      </c>
      <c r="J1052" s="17" t="s">
        <v>26</v>
      </c>
      <c r="K1052" s="17" t="s">
        <v>3064</v>
      </c>
      <c r="L1052" s="17" t="s">
        <v>2995</v>
      </c>
      <c r="M1052" s="19">
        <v>4148.96</v>
      </c>
      <c r="N1052" s="17" t="s">
        <v>29</v>
      </c>
      <c r="O1052" s="17" t="s">
        <v>30</v>
      </c>
      <c r="P1052" s="19">
        <v>4148.96</v>
      </c>
      <c r="Q1052" s="22">
        <v>46003</v>
      </c>
    </row>
    <row r="1053" spans="1:17" x14ac:dyDescent="0.25">
      <c r="A1053" s="17" t="s">
        <v>17</v>
      </c>
      <c r="B1053" s="17" t="s">
        <v>3259</v>
      </c>
      <c r="C1053" s="17" t="s">
        <v>3260</v>
      </c>
      <c r="D1053" s="17" t="s">
        <v>3261</v>
      </c>
      <c r="E1053" s="17" t="s">
        <v>3249</v>
      </c>
      <c r="F1053" s="17" t="s">
        <v>20</v>
      </c>
      <c r="G1053" s="17" t="s">
        <v>3250</v>
      </c>
      <c r="H1053" s="17" t="s">
        <v>3251</v>
      </c>
      <c r="I1053" s="17" t="s">
        <v>3252</v>
      </c>
      <c r="J1053" s="17" t="s">
        <v>26</v>
      </c>
      <c r="K1053" s="17" t="s">
        <v>3253</v>
      </c>
      <c r="L1053" s="17" t="s">
        <v>3262</v>
      </c>
      <c r="M1053" s="19">
        <v>11400</v>
      </c>
      <c r="N1053" s="17" t="s">
        <v>29</v>
      </c>
      <c r="O1053" s="17" t="s">
        <v>30</v>
      </c>
      <c r="P1053" s="19">
        <v>11400</v>
      </c>
      <c r="Q1053" s="22">
        <v>46003</v>
      </c>
    </row>
    <row r="1054" spans="1:17" x14ac:dyDescent="0.25">
      <c r="A1054" s="17" t="s">
        <v>17</v>
      </c>
      <c r="B1054" s="17" t="s">
        <v>3440</v>
      </c>
      <c r="C1054" s="17" t="s">
        <v>20</v>
      </c>
      <c r="D1054" s="17" t="s">
        <v>3435</v>
      </c>
      <c r="E1054" s="17" t="s">
        <v>3436</v>
      </c>
      <c r="F1054" s="17" t="s">
        <v>1530</v>
      </c>
      <c r="G1054" s="17" t="s">
        <v>3437</v>
      </c>
      <c r="H1054" s="17" t="s">
        <v>65</v>
      </c>
      <c r="I1054" s="17" t="s">
        <v>66</v>
      </c>
      <c r="J1054" s="17" t="s">
        <v>26</v>
      </c>
      <c r="K1054" s="17" t="s">
        <v>3438</v>
      </c>
      <c r="L1054" s="17" t="s">
        <v>1096</v>
      </c>
      <c r="M1054" s="19">
        <v>1968</v>
      </c>
      <c r="N1054" s="17" t="s">
        <v>29</v>
      </c>
      <c r="O1054" s="17" t="s">
        <v>30</v>
      </c>
      <c r="P1054" s="19">
        <v>1968</v>
      </c>
      <c r="Q1054" s="22">
        <v>46003</v>
      </c>
    </row>
    <row r="1055" spans="1:17" x14ac:dyDescent="0.25">
      <c r="A1055" s="17" t="s">
        <v>17</v>
      </c>
      <c r="B1055" s="17" t="s">
        <v>3599</v>
      </c>
      <c r="C1055" s="17" t="s">
        <v>20</v>
      </c>
      <c r="D1055" s="17" t="s">
        <v>3600</v>
      </c>
      <c r="E1055" s="17" t="s">
        <v>3573</v>
      </c>
      <c r="F1055" s="17" t="s">
        <v>2431</v>
      </c>
      <c r="G1055" s="17" t="s">
        <v>3574</v>
      </c>
      <c r="H1055" s="17" t="s">
        <v>3575</v>
      </c>
      <c r="I1055" s="17" t="s">
        <v>3576</v>
      </c>
      <c r="J1055" s="17" t="s">
        <v>26</v>
      </c>
      <c r="K1055" s="17" t="s">
        <v>3577</v>
      </c>
      <c r="L1055" s="17" t="s">
        <v>3601</v>
      </c>
      <c r="M1055" s="19">
        <v>281.79000000000002</v>
      </c>
      <c r="N1055" s="17" t="s">
        <v>29</v>
      </c>
      <c r="O1055" s="17" t="s">
        <v>30</v>
      </c>
      <c r="P1055" s="19">
        <v>281.79000000000002</v>
      </c>
      <c r="Q1055" s="22">
        <v>46003</v>
      </c>
    </row>
    <row r="1056" spans="1:17" x14ac:dyDescent="0.25">
      <c r="A1056" s="17" t="s">
        <v>17</v>
      </c>
      <c r="B1056" s="17" t="s">
        <v>3627</v>
      </c>
      <c r="C1056" s="17" t="s">
        <v>3628</v>
      </c>
      <c r="D1056" s="17" t="s">
        <v>20</v>
      </c>
      <c r="E1056" s="17" t="s">
        <v>3629</v>
      </c>
      <c r="F1056" s="17" t="s">
        <v>2778</v>
      </c>
      <c r="G1056" s="17" t="s">
        <v>203</v>
      </c>
      <c r="H1056" s="17" t="s">
        <v>3630</v>
      </c>
      <c r="I1056" s="17" t="s">
        <v>415</v>
      </c>
      <c r="J1056" s="17" t="s">
        <v>26</v>
      </c>
      <c r="K1056" s="17" t="s">
        <v>3631</v>
      </c>
      <c r="L1056" s="17" t="s">
        <v>3632</v>
      </c>
      <c r="M1056" s="19">
        <v>6985.54</v>
      </c>
      <c r="N1056" s="17" t="s">
        <v>29</v>
      </c>
      <c r="O1056" s="17" t="s">
        <v>30</v>
      </c>
      <c r="P1056" s="19">
        <v>6985.54</v>
      </c>
      <c r="Q1056" s="22">
        <v>46003</v>
      </c>
    </row>
    <row r="1057" spans="1:17" x14ac:dyDescent="0.25">
      <c r="A1057" s="17" t="s">
        <v>17</v>
      </c>
      <c r="B1057" s="17" t="s">
        <v>3721</v>
      </c>
      <c r="C1057" s="17" t="s">
        <v>20</v>
      </c>
      <c r="D1057" s="17" t="s">
        <v>3722</v>
      </c>
      <c r="E1057" s="17" t="s">
        <v>3723</v>
      </c>
      <c r="F1057" s="17" t="s">
        <v>3724</v>
      </c>
      <c r="G1057" s="17" t="s">
        <v>3725</v>
      </c>
      <c r="H1057" s="17" t="s">
        <v>3234</v>
      </c>
      <c r="I1057" s="17" t="s">
        <v>3235</v>
      </c>
      <c r="J1057" s="17" t="s">
        <v>26</v>
      </c>
      <c r="K1057" s="17" t="s">
        <v>3726</v>
      </c>
      <c r="L1057" s="17" t="s">
        <v>3727</v>
      </c>
      <c r="M1057" s="19">
        <v>615</v>
      </c>
      <c r="N1057" s="17" t="s">
        <v>29</v>
      </c>
      <c r="O1057" s="17" t="s">
        <v>30</v>
      </c>
      <c r="P1057" s="19">
        <v>615</v>
      </c>
      <c r="Q1057" s="22">
        <v>46003</v>
      </c>
    </row>
    <row r="1058" spans="1:17" x14ac:dyDescent="0.25">
      <c r="A1058" s="17" t="s">
        <v>17</v>
      </c>
      <c r="B1058" s="17" t="s">
        <v>1064</v>
      </c>
      <c r="C1058" s="17" t="s">
        <v>20</v>
      </c>
      <c r="D1058" s="17" t="s">
        <v>1065</v>
      </c>
      <c r="E1058" s="17" t="s">
        <v>1054</v>
      </c>
      <c r="F1058" s="17" t="s">
        <v>1055</v>
      </c>
      <c r="G1058" s="17" t="s">
        <v>658</v>
      </c>
      <c r="H1058" s="17" t="s">
        <v>621</v>
      </c>
      <c r="I1058" s="17" t="s">
        <v>622</v>
      </c>
      <c r="J1058" s="17" t="s">
        <v>26</v>
      </c>
      <c r="K1058" s="17" t="s">
        <v>1056</v>
      </c>
      <c r="L1058" s="17" t="s">
        <v>1066</v>
      </c>
      <c r="M1058" s="19">
        <v>2900</v>
      </c>
      <c r="N1058" s="17" t="s">
        <v>29</v>
      </c>
      <c r="O1058" s="17" t="s">
        <v>30</v>
      </c>
      <c r="P1058" s="19">
        <v>2900</v>
      </c>
      <c r="Q1058" s="22">
        <v>46006</v>
      </c>
    </row>
    <row r="1059" spans="1:17" x14ac:dyDescent="0.25">
      <c r="A1059" s="17" t="s">
        <v>17</v>
      </c>
      <c r="B1059" s="17" t="s">
        <v>1067</v>
      </c>
      <c r="C1059" s="17" t="s">
        <v>20</v>
      </c>
      <c r="D1059" s="17" t="s">
        <v>1068</v>
      </c>
      <c r="E1059" s="17" t="s">
        <v>1054</v>
      </c>
      <c r="F1059" s="17" t="s">
        <v>1055</v>
      </c>
      <c r="G1059" s="17" t="s">
        <v>658</v>
      </c>
      <c r="H1059" s="17" t="s">
        <v>621</v>
      </c>
      <c r="I1059" s="17" t="s">
        <v>622</v>
      </c>
      <c r="J1059" s="17" t="s">
        <v>26</v>
      </c>
      <c r="K1059" s="17" t="s">
        <v>1056</v>
      </c>
      <c r="L1059" s="17" t="s">
        <v>1069</v>
      </c>
      <c r="M1059" s="19">
        <v>744.25</v>
      </c>
      <c r="N1059" s="17" t="s">
        <v>29</v>
      </c>
      <c r="O1059" s="17" t="s">
        <v>30</v>
      </c>
      <c r="P1059" s="19">
        <v>744.25</v>
      </c>
      <c r="Q1059" s="22">
        <v>46006</v>
      </c>
    </row>
    <row r="1060" spans="1:17" x14ac:dyDescent="0.25">
      <c r="A1060" s="17" t="s">
        <v>17</v>
      </c>
      <c r="B1060" s="17" t="s">
        <v>1070</v>
      </c>
      <c r="C1060" s="17" t="s">
        <v>20</v>
      </c>
      <c r="D1060" s="17" t="s">
        <v>1071</v>
      </c>
      <c r="E1060" s="17" t="s">
        <v>1054</v>
      </c>
      <c r="F1060" s="17" t="s">
        <v>1055</v>
      </c>
      <c r="G1060" s="17" t="s">
        <v>658</v>
      </c>
      <c r="H1060" s="17" t="s">
        <v>621</v>
      </c>
      <c r="I1060" s="17" t="s">
        <v>622</v>
      </c>
      <c r="J1060" s="17" t="s">
        <v>26</v>
      </c>
      <c r="K1060" s="17" t="s">
        <v>1056</v>
      </c>
      <c r="L1060" s="17" t="s">
        <v>1072</v>
      </c>
      <c r="M1060" s="19">
        <v>773.14</v>
      </c>
      <c r="N1060" s="17" t="s">
        <v>29</v>
      </c>
      <c r="O1060" s="17" t="s">
        <v>30</v>
      </c>
      <c r="P1060" s="19">
        <v>773.14</v>
      </c>
      <c r="Q1060" s="22">
        <v>46006</v>
      </c>
    </row>
    <row r="1061" spans="1:17" x14ac:dyDescent="0.25">
      <c r="A1061" s="17" t="s">
        <v>17</v>
      </c>
      <c r="B1061" s="17" t="s">
        <v>1373</v>
      </c>
      <c r="C1061" s="17" t="s">
        <v>20</v>
      </c>
      <c r="D1061" s="17" t="s">
        <v>1374</v>
      </c>
      <c r="E1061" s="17" t="s">
        <v>1375</v>
      </c>
      <c r="F1061" s="17" t="s">
        <v>1376</v>
      </c>
      <c r="G1061" s="17" t="s">
        <v>658</v>
      </c>
      <c r="H1061" s="17" t="s">
        <v>1377</v>
      </c>
      <c r="I1061" s="17" t="s">
        <v>1111</v>
      </c>
      <c r="J1061" s="17" t="s">
        <v>26</v>
      </c>
      <c r="K1061" s="17" t="s">
        <v>1378</v>
      </c>
      <c r="L1061" s="17" t="s">
        <v>1379</v>
      </c>
      <c r="M1061" s="19">
        <v>761.37</v>
      </c>
      <c r="N1061" s="17" t="s">
        <v>29</v>
      </c>
      <c r="O1061" s="17" t="s">
        <v>30</v>
      </c>
      <c r="P1061" s="19">
        <v>761.37</v>
      </c>
      <c r="Q1061" s="22">
        <v>46006</v>
      </c>
    </row>
    <row r="1062" spans="1:17" x14ac:dyDescent="0.25">
      <c r="A1062" s="17" t="s">
        <v>17</v>
      </c>
      <c r="B1062" s="17" t="s">
        <v>2812</v>
      </c>
      <c r="C1062" s="17" t="s">
        <v>2803</v>
      </c>
      <c r="D1062" s="17" t="s">
        <v>20</v>
      </c>
      <c r="E1062" s="17" t="s">
        <v>2804</v>
      </c>
      <c r="F1062" s="17" t="s">
        <v>20</v>
      </c>
      <c r="G1062" s="17" t="s">
        <v>2805</v>
      </c>
      <c r="H1062" s="17" t="s">
        <v>2806</v>
      </c>
      <c r="I1062" s="17" t="s">
        <v>2807</v>
      </c>
      <c r="J1062" s="17" t="s">
        <v>26</v>
      </c>
      <c r="K1062" s="17" t="s">
        <v>2808</v>
      </c>
      <c r="L1062" s="17" t="s">
        <v>2813</v>
      </c>
      <c r="M1062" s="19">
        <v>4108.32</v>
      </c>
      <c r="N1062" s="17" t="s">
        <v>29</v>
      </c>
      <c r="O1062" s="17" t="s">
        <v>30</v>
      </c>
      <c r="P1062" s="19">
        <v>4108.32</v>
      </c>
      <c r="Q1062" s="22">
        <v>46006</v>
      </c>
    </row>
    <row r="1063" spans="1:17" x14ac:dyDescent="0.25">
      <c r="A1063" s="17" t="s">
        <v>17</v>
      </c>
      <c r="B1063" s="17" t="s">
        <v>2994</v>
      </c>
      <c r="C1063" s="17" t="s">
        <v>2986</v>
      </c>
      <c r="D1063" s="17" t="s">
        <v>20</v>
      </c>
      <c r="E1063" s="17" t="s">
        <v>2945</v>
      </c>
      <c r="F1063" s="17" t="s">
        <v>2946</v>
      </c>
      <c r="G1063" s="17" t="s">
        <v>2947</v>
      </c>
      <c r="H1063" s="17" t="s">
        <v>758</v>
      </c>
      <c r="I1063" s="17" t="s">
        <v>115</v>
      </c>
      <c r="J1063" s="17" t="s">
        <v>26</v>
      </c>
      <c r="K1063" s="17" t="s">
        <v>2948</v>
      </c>
      <c r="L1063" s="17" t="s">
        <v>2995</v>
      </c>
      <c r="M1063" s="19">
        <v>12386.46</v>
      </c>
      <c r="N1063" s="17" t="s">
        <v>29</v>
      </c>
      <c r="O1063" s="17" t="s">
        <v>30</v>
      </c>
      <c r="P1063" s="19">
        <v>12386.46</v>
      </c>
      <c r="Q1063" s="22">
        <v>46006</v>
      </c>
    </row>
    <row r="1064" spans="1:17" x14ac:dyDescent="0.25">
      <c r="A1064" s="17" t="s">
        <v>17</v>
      </c>
      <c r="B1064" s="17" t="s">
        <v>3146</v>
      </c>
      <c r="C1064" s="17" t="s">
        <v>20</v>
      </c>
      <c r="D1064" s="17" t="s">
        <v>3147</v>
      </c>
      <c r="E1064" s="17" t="s">
        <v>3142</v>
      </c>
      <c r="F1064" s="17" t="s">
        <v>2585</v>
      </c>
      <c r="G1064" s="17" t="s">
        <v>3143</v>
      </c>
      <c r="H1064" s="17" t="s">
        <v>122</v>
      </c>
      <c r="I1064" s="17" t="s">
        <v>367</v>
      </c>
      <c r="J1064" s="17" t="s">
        <v>26</v>
      </c>
      <c r="K1064" s="17" t="s">
        <v>3144</v>
      </c>
      <c r="L1064" s="17" t="s">
        <v>3148</v>
      </c>
      <c r="M1064" s="19">
        <v>12054</v>
      </c>
      <c r="N1064" s="17" t="s">
        <v>29</v>
      </c>
      <c r="O1064" s="17" t="s">
        <v>30</v>
      </c>
      <c r="P1064" s="19">
        <v>12054</v>
      </c>
      <c r="Q1064" s="22">
        <v>46006</v>
      </c>
    </row>
    <row r="1065" spans="1:17" x14ac:dyDescent="0.25">
      <c r="A1065" s="17" t="s">
        <v>17</v>
      </c>
      <c r="B1065" s="17" t="s">
        <v>3373</v>
      </c>
      <c r="C1065" s="17" t="s">
        <v>3363</v>
      </c>
      <c r="D1065" s="17" t="s">
        <v>3374</v>
      </c>
      <c r="E1065" s="17" t="s">
        <v>3365</v>
      </c>
      <c r="F1065" s="17" t="s">
        <v>3366</v>
      </c>
      <c r="G1065" s="17" t="s">
        <v>3367</v>
      </c>
      <c r="H1065" s="17" t="s">
        <v>621</v>
      </c>
      <c r="I1065" s="17" t="s">
        <v>622</v>
      </c>
      <c r="J1065" s="17" t="s">
        <v>26</v>
      </c>
      <c r="K1065" s="17" t="s">
        <v>3368</v>
      </c>
      <c r="L1065" s="17" t="s">
        <v>3375</v>
      </c>
      <c r="M1065" s="19">
        <v>5904</v>
      </c>
      <c r="N1065" s="17" t="s">
        <v>29</v>
      </c>
      <c r="O1065" s="17" t="s">
        <v>30</v>
      </c>
      <c r="P1065" s="19">
        <v>5904</v>
      </c>
      <c r="Q1065" s="22">
        <v>46006</v>
      </c>
    </row>
    <row r="1066" spans="1:17" x14ac:dyDescent="0.25">
      <c r="A1066" s="17" t="s">
        <v>17</v>
      </c>
      <c r="B1066" s="17" t="s">
        <v>3470</v>
      </c>
      <c r="C1066" s="17" t="s">
        <v>3468</v>
      </c>
      <c r="D1066" s="17" t="s">
        <v>20</v>
      </c>
      <c r="E1066" s="17" t="s">
        <v>3455</v>
      </c>
      <c r="F1066" s="17" t="s">
        <v>3456</v>
      </c>
      <c r="G1066" s="17" t="s">
        <v>286</v>
      </c>
      <c r="H1066" s="17" t="s">
        <v>3457</v>
      </c>
      <c r="I1066" s="17" t="s">
        <v>3458</v>
      </c>
      <c r="J1066" s="17" t="s">
        <v>26</v>
      </c>
      <c r="K1066" s="17" t="s">
        <v>3459</v>
      </c>
      <c r="L1066" s="17" t="s">
        <v>3471</v>
      </c>
      <c r="M1066" s="19">
        <v>13997.7</v>
      </c>
      <c r="N1066" s="17" t="s">
        <v>29</v>
      </c>
      <c r="O1066" s="17" t="s">
        <v>20</v>
      </c>
      <c r="P1066" s="19">
        <v>13997.7</v>
      </c>
      <c r="Q1066" s="22">
        <v>46006</v>
      </c>
    </row>
    <row r="1067" spans="1:17" x14ac:dyDescent="0.25">
      <c r="A1067" s="17" t="s">
        <v>17</v>
      </c>
      <c r="B1067" s="17" t="s">
        <v>3633</v>
      </c>
      <c r="C1067" s="17" t="s">
        <v>3634</v>
      </c>
      <c r="D1067" s="17" t="s">
        <v>20</v>
      </c>
      <c r="E1067" s="17" t="s">
        <v>3635</v>
      </c>
      <c r="F1067" s="17" t="s">
        <v>20</v>
      </c>
      <c r="G1067" s="17" t="s">
        <v>267</v>
      </c>
      <c r="H1067" s="17" t="s">
        <v>3636</v>
      </c>
      <c r="I1067" s="17" t="s">
        <v>3637</v>
      </c>
      <c r="J1067" s="17" t="s">
        <v>26</v>
      </c>
      <c r="K1067" s="17" t="s">
        <v>3638</v>
      </c>
      <c r="L1067" s="17" t="s">
        <v>3639</v>
      </c>
      <c r="M1067" s="19">
        <v>6442</v>
      </c>
      <c r="N1067" s="17" t="s">
        <v>29</v>
      </c>
      <c r="O1067" s="17" t="s">
        <v>20</v>
      </c>
      <c r="P1067" s="19">
        <v>6442</v>
      </c>
      <c r="Q1067" s="22">
        <v>46006</v>
      </c>
    </row>
    <row r="1068" spans="1:17" x14ac:dyDescent="0.25">
      <c r="A1068" s="17" t="s">
        <v>17</v>
      </c>
      <c r="B1068" s="17" t="s">
        <v>244</v>
      </c>
      <c r="C1068" s="17" t="s">
        <v>245</v>
      </c>
      <c r="D1068" s="17" t="s">
        <v>20</v>
      </c>
      <c r="E1068" s="17" t="s">
        <v>235</v>
      </c>
      <c r="F1068" s="17" t="s">
        <v>236</v>
      </c>
      <c r="G1068" s="17" t="s">
        <v>237</v>
      </c>
      <c r="H1068" s="17" t="s">
        <v>238</v>
      </c>
      <c r="I1068" s="17" t="s">
        <v>205</v>
      </c>
      <c r="J1068" s="17" t="s">
        <v>26</v>
      </c>
      <c r="K1068" s="17" t="s">
        <v>239</v>
      </c>
      <c r="L1068" s="17" t="s">
        <v>246</v>
      </c>
      <c r="M1068" s="19">
        <v>1125.5999999999999</v>
      </c>
      <c r="N1068" s="17" t="s">
        <v>29</v>
      </c>
      <c r="O1068" s="17" t="s">
        <v>30</v>
      </c>
      <c r="P1068" s="19">
        <v>1125.5999999999999</v>
      </c>
      <c r="Q1068" s="22">
        <v>46007</v>
      </c>
    </row>
    <row r="1069" spans="1:17" x14ac:dyDescent="0.25">
      <c r="A1069" s="17" t="s">
        <v>17</v>
      </c>
      <c r="B1069" s="17" t="s">
        <v>2689</v>
      </c>
      <c r="C1069" s="17" t="s">
        <v>2683</v>
      </c>
      <c r="D1069" s="17" t="s">
        <v>20</v>
      </c>
      <c r="E1069" s="17" t="s">
        <v>2684</v>
      </c>
      <c r="F1069" s="17" t="s">
        <v>2685</v>
      </c>
      <c r="G1069" s="17" t="s">
        <v>2686</v>
      </c>
      <c r="H1069" s="17" t="s">
        <v>1110</v>
      </c>
      <c r="I1069" s="17" t="s">
        <v>933</v>
      </c>
      <c r="J1069" s="17" t="s">
        <v>26</v>
      </c>
      <c r="K1069" s="17" t="s">
        <v>2687</v>
      </c>
      <c r="L1069" s="17" t="s">
        <v>2690</v>
      </c>
      <c r="M1069" s="19">
        <v>29137.3</v>
      </c>
      <c r="N1069" s="17" t="s">
        <v>29</v>
      </c>
      <c r="O1069" s="17" t="s">
        <v>30</v>
      </c>
      <c r="P1069" s="19">
        <v>29137.3</v>
      </c>
      <c r="Q1069" s="22">
        <v>46007</v>
      </c>
    </row>
    <row r="1070" spans="1:17" x14ac:dyDescent="0.25">
      <c r="A1070" s="17" t="s">
        <v>17</v>
      </c>
      <c r="B1070" s="17" t="s">
        <v>3351</v>
      </c>
      <c r="C1070" s="17" t="s">
        <v>3328</v>
      </c>
      <c r="D1070" s="17" t="s">
        <v>20</v>
      </c>
      <c r="E1070" s="17" t="s">
        <v>3329</v>
      </c>
      <c r="F1070" s="17" t="s">
        <v>1389</v>
      </c>
      <c r="G1070" s="17" t="s">
        <v>3330</v>
      </c>
      <c r="H1070" s="17" t="s">
        <v>621</v>
      </c>
      <c r="I1070" s="17" t="s">
        <v>622</v>
      </c>
      <c r="J1070" s="17" t="s">
        <v>26</v>
      </c>
      <c r="K1070" s="17" t="s">
        <v>3331</v>
      </c>
      <c r="L1070" s="17" t="s">
        <v>3352</v>
      </c>
      <c r="M1070" s="19">
        <v>307.5</v>
      </c>
      <c r="N1070" s="17" t="s">
        <v>29</v>
      </c>
      <c r="O1070" s="17" t="s">
        <v>30</v>
      </c>
      <c r="P1070" s="19">
        <v>307.5</v>
      </c>
      <c r="Q1070" s="22">
        <v>46007</v>
      </c>
    </row>
    <row r="1071" spans="1:17" x14ac:dyDescent="0.25">
      <c r="A1071" s="17" t="s">
        <v>17</v>
      </c>
      <c r="B1071" s="17" t="s">
        <v>159</v>
      </c>
      <c r="C1071" s="17" t="s">
        <v>20</v>
      </c>
      <c r="D1071" s="17" t="s">
        <v>160</v>
      </c>
      <c r="E1071" s="17" t="s">
        <v>140</v>
      </c>
      <c r="F1071" s="17" t="s">
        <v>141</v>
      </c>
      <c r="G1071" s="17" t="s">
        <v>142</v>
      </c>
      <c r="H1071" s="17" t="s">
        <v>114</v>
      </c>
      <c r="I1071" s="17" t="s">
        <v>115</v>
      </c>
      <c r="J1071" s="17" t="s">
        <v>26</v>
      </c>
      <c r="K1071" s="17" t="s">
        <v>143</v>
      </c>
      <c r="L1071" s="17" t="s">
        <v>161</v>
      </c>
      <c r="M1071" s="19">
        <v>1181.9100000000001</v>
      </c>
      <c r="N1071" s="17" t="s">
        <v>29</v>
      </c>
      <c r="O1071" s="17" t="s">
        <v>30</v>
      </c>
      <c r="P1071" s="19">
        <v>1181.9100000000001</v>
      </c>
      <c r="Q1071" s="22">
        <v>46008</v>
      </c>
    </row>
    <row r="1072" spans="1:17" x14ac:dyDescent="0.25">
      <c r="A1072" s="17" t="s">
        <v>17</v>
      </c>
      <c r="B1072" s="17" t="s">
        <v>982</v>
      </c>
      <c r="C1072" s="17" t="s">
        <v>20</v>
      </c>
      <c r="D1072" s="17" t="s">
        <v>983</v>
      </c>
      <c r="E1072" s="17" t="s">
        <v>976</v>
      </c>
      <c r="F1072" s="17" t="s">
        <v>977</v>
      </c>
      <c r="G1072" s="17" t="s">
        <v>121</v>
      </c>
      <c r="H1072" s="17" t="s">
        <v>122</v>
      </c>
      <c r="I1072" s="17" t="s">
        <v>367</v>
      </c>
      <c r="J1072" s="17" t="s">
        <v>26</v>
      </c>
      <c r="K1072" s="17" t="s">
        <v>978</v>
      </c>
      <c r="L1072" s="17" t="s">
        <v>984</v>
      </c>
      <c r="M1072" s="19">
        <v>855</v>
      </c>
      <c r="N1072" s="17" t="s">
        <v>29</v>
      </c>
      <c r="O1072" s="17" t="s">
        <v>30</v>
      </c>
      <c r="P1072" s="19">
        <v>855</v>
      </c>
      <c r="Q1072" s="22">
        <v>46008</v>
      </c>
    </row>
    <row r="1073" spans="1:17" x14ac:dyDescent="0.25">
      <c r="A1073" s="17" t="s">
        <v>17</v>
      </c>
      <c r="B1073" s="17" t="s">
        <v>1043</v>
      </c>
      <c r="C1073" s="17" t="s">
        <v>20</v>
      </c>
      <c r="D1073" s="17" t="s">
        <v>1044</v>
      </c>
      <c r="E1073" s="17" t="s">
        <v>1011</v>
      </c>
      <c r="F1073" s="17" t="s">
        <v>1012</v>
      </c>
      <c r="G1073" s="17" t="s">
        <v>237</v>
      </c>
      <c r="H1073" s="17" t="s">
        <v>1013</v>
      </c>
      <c r="I1073" s="17" t="s">
        <v>1014</v>
      </c>
      <c r="J1073" s="17" t="s">
        <v>26</v>
      </c>
      <c r="K1073" s="17" t="s">
        <v>1015</v>
      </c>
      <c r="L1073" s="17" t="s">
        <v>1045</v>
      </c>
      <c r="M1073" s="19">
        <v>3596.52</v>
      </c>
      <c r="N1073" s="17" t="s">
        <v>29</v>
      </c>
      <c r="O1073" s="17" t="s">
        <v>30</v>
      </c>
      <c r="P1073" s="19">
        <v>3596.52</v>
      </c>
      <c r="Q1073" s="22">
        <v>46008</v>
      </c>
    </row>
    <row r="1074" spans="1:17" x14ac:dyDescent="0.25">
      <c r="A1074" s="17" t="s">
        <v>17</v>
      </c>
      <c r="B1074" s="17" t="s">
        <v>1046</v>
      </c>
      <c r="C1074" s="17" t="s">
        <v>20</v>
      </c>
      <c r="D1074" s="17" t="s">
        <v>1047</v>
      </c>
      <c r="E1074" s="17" t="s">
        <v>1011</v>
      </c>
      <c r="F1074" s="17" t="s">
        <v>1012</v>
      </c>
      <c r="G1074" s="17" t="s">
        <v>237</v>
      </c>
      <c r="H1074" s="17" t="s">
        <v>1013</v>
      </c>
      <c r="I1074" s="17" t="s">
        <v>1014</v>
      </c>
      <c r="J1074" s="17" t="s">
        <v>26</v>
      </c>
      <c r="K1074" s="17" t="s">
        <v>1015</v>
      </c>
      <c r="L1074" s="17" t="s">
        <v>1048</v>
      </c>
      <c r="M1074" s="19">
        <v>3437.85</v>
      </c>
      <c r="N1074" s="17" t="s">
        <v>29</v>
      </c>
      <c r="O1074" s="17" t="s">
        <v>30</v>
      </c>
      <c r="P1074" s="19">
        <v>3437.85</v>
      </c>
      <c r="Q1074" s="22">
        <v>46008</v>
      </c>
    </row>
    <row r="1075" spans="1:17" x14ac:dyDescent="0.25">
      <c r="A1075" s="17" t="s">
        <v>17</v>
      </c>
      <c r="B1075" s="17" t="s">
        <v>228</v>
      </c>
      <c r="C1075" s="17" t="s">
        <v>20</v>
      </c>
      <c r="D1075" s="17" t="s">
        <v>229</v>
      </c>
      <c r="E1075" s="17" t="s">
        <v>223</v>
      </c>
      <c r="F1075" s="17" t="s">
        <v>224</v>
      </c>
      <c r="G1075" s="17" t="s">
        <v>225</v>
      </c>
      <c r="H1075" s="17" t="s">
        <v>114</v>
      </c>
      <c r="I1075" s="17" t="s">
        <v>115</v>
      </c>
      <c r="J1075" s="17" t="s">
        <v>26</v>
      </c>
      <c r="K1075" s="17" t="s">
        <v>226</v>
      </c>
      <c r="L1075" s="17" t="s">
        <v>230</v>
      </c>
      <c r="M1075" s="19">
        <v>6138.99</v>
      </c>
      <c r="N1075" s="17" t="s">
        <v>29</v>
      </c>
      <c r="O1075" s="17" t="s">
        <v>30</v>
      </c>
      <c r="P1075" s="19">
        <v>6138.99</v>
      </c>
      <c r="Q1075" s="22">
        <v>46009</v>
      </c>
    </row>
    <row r="1076" spans="1:17" x14ac:dyDescent="0.25">
      <c r="A1076" s="17" t="s">
        <v>17</v>
      </c>
      <c r="B1076" s="17" t="s">
        <v>231</v>
      </c>
      <c r="C1076" s="17" t="s">
        <v>20</v>
      </c>
      <c r="D1076" s="17" t="s">
        <v>229</v>
      </c>
      <c r="E1076" s="17" t="s">
        <v>223</v>
      </c>
      <c r="F1076" s="17" t="s">
        <v>224</v>
      </c>
      <c r="G1076" s="17" t="s">
        <v>225</v>
      </c>
      <c r="H1076" s="17" t="s">
        <v>114</v>
      </c>
      <c r="I1076" s="17" t="s">
        <v>115</v>
      </c>
      <c r="J1076" s="17" t="s">
        <v>26</v>
      </c>
      <c r="K1076" s="17" t="s">
        <v>226</v>
      </c>
      <c r="L1076" s="17" t="s">
        <v>232</v>
      </c>
      <c r="M1076" s="19">
        <v>10815.99</v>
      </c>
      <c r="N1076" s="17" t="s">
        <v>29</v>
      </c>
      <c r="O1076" s="17" t="s">
        <v>30</v>
      </c>
      <c r="P1076" s="19">
        <v>10815.99</v>
      </c>
      <c r="Q1076" s="22">
        <v>46009</v>
      </c>
    </row>
    <row r="1077" spans="1:17" x14ac:dyDescent="0.25">
      <c r="A1077" s="17" t="s">
        <v>17</v>
      </c>
      <c r="B1077" s="17" t="s">
        <v>1049</v>
      </c>
      <c r="C1077" s="17" t="s">
        <v>1050</v>
      </c>
      <c r="D1077" s="17" t="s">
        <v>20</v>
      </c>
      <c r="E1077" s="17" t="s">
        <v>1011</v>
      </c>
      <c r="F1077" s="17" t="s">
        <v>1012</v>
      </c>
      <c r="G1077" s="17" t="s">
        <v>237</v>
      </c>
      <c r="H1077" s="17" t="s">
        <v>1013</v>
      </c>
      <c r="I1077" s="17" t="s">
        <v>1014</v>
      </c>
      <c r="J1077" s="17" t="s">
        <v>26</v>
      </c>
      <c r="K1077" s="17" t="s">
        <v>1015</v>
      </c>
      <c r="L1077" s="17" t="s">
        <v>1051</v>
      </c>
      <c r="M1077" s="19">
        <v>32691.38</v>
      </c>
      <c r="N1077" s="17" t="s">
        <v>29</v>
      </c>
      <c r="O1077" s="17" t="s">
        <v>30</v>
      </c>
      <c r="P1077" s="19">
        <v>32691.38</v>
      </c>
      <c r="Q1077" s="22">
        <v>46009</v>
      </c>
    </row>
    <row r="1078" spans="1:17" x14ac:dyDescent="0.25">
      <c r="A1078" s="17" t="s">
        <v>17</v>
      </c>
      <c r="B1078" s="17" t="s">
        <v>1409</v>
      </c>
      <c r="C1078" s="17" t="s">
        <v>20</v>
      </c>
      <c r="D1078" s="17" t="s">
        <v>1410</v>
      </c>
      <c r="E1078" s="17" t="s">
        <v>1411</v>
      </c>
      <c r="F1078" s="17" t="s">
        <v>1412</v>
      </c>
      <c r="G1078" s="17" t="s">
        <v>768</v>
      </c>
      <c r="H1078" s="17" t="s">
        <v>42</v>
      </c>
      <c r="I1078" s="17" t="s">
        <v>334</v>
      </c>
      <c r="J1078" s="17" t="s">
        <v>26</v>
      </c>
      <c r="K1078" s="17" t="s">
        <v>1413</v>
      </c>
      <c r="L1078" s="17" t="s">
        <v>1414</v>
      </c>
      <c r="M1078" s="19">
        <v>159.9</v>
      </c>
      <c r="N1078" s="17" t="s">
        <v>29</v>
      </c>
      <c r="O1078" s="17" t="s">
        <v>30</v>
      </c>
      <c r="P1078" s="19">
        <v>159.9</v>
      </c>
      <c r="Q1078" s="22">
        <v>46009</v>
      </c>
    </row>
    <row r="1079" spans="1:17" x14ac:dyDescent="0.25">
      <c r="A1079" s="17" t="s">
        <v>17</v>
      </c>
      <c r="B1079" s="17" t="s">
        <v>3376</v>
      </c>
      <c r="C1079" s="17" t="s">
        <v>3363</v>
      </c>
      <c r="D1079" s="17" t="s">
        <v>3377</v>
      </c>
      <c r="E1079" s="17" t="s">
        <v>3365</v>
      </c>
      <c r="F1079" s="17" t="s">
        <v>3366</v>
      </c>
      <c r="G1079" s="17" t="s">
        <v>3367</v>
      </c>
      <c r="H1079" s="17" t="s">
        <v>621</v>
      </c>
      <c r="I1079" s="17" t="s">
        <v>622</v>
      </c>
      <c r="J1079" s="17" t="s">
        <v>26</v>
      </c>
      <c r="K1079" s="17" t="s">
        <v>3368</v>
      </c>
      <c r="L1079" s="17" t="s">
        <v>3375</v>
      </c>
      <c r="M1079" s="19">
        <v>3025.8</v>
      </c>
      <c r="N1079" s="17" t="s">
        <v>29</v>
      </c>
      <c r="O1079" s="17" t="s">
        <v>30</v>
      </c>
      <c r="P1079" s="19">
        <v>3025.8</v>
      </c>
      <c r="Q1079" s="22">
        <v>46009</v>
      </c>
    </row>
    <row r="1080" spans="1:17" x14ac:dyDescent="0.25">
      <c r="A1080" s="17" t="s">
        <v>17</v>
      </c>
      <c r="B1080" s="17" t="s">
        <v>728</v>
      </c>
      <c r="C1080" s="17" t="s">
        <v>20</v>
      </c>
      <c r="D1080" s="17" t="s">
        <v>20</v>
      </c>
      <c r="E1080" s="17" t="s">
        <v>721</v>
      </c>
      <c r="F1080" s="17" t="s">
        <v>722</v>
      </c>
      <c r="G1080" s="17" t="s">
        <v>723</v>
      </c>
      <c r="H1080" s="17" t="s">
        <v>65</v>
      </c>
      <c r="I1080" s="17" t="s">
        <v>66</v>
      </c>
      <c r="J1080" s="17" t="s">
        <v>26</v>
      </c>
      <c r="K1080" s="17" t="s">
        <v>724</v>
      </c>
      <c r="L1080" s="17" t="s">
        <v>729</v>
      </c>
      <c r="M1080" s="19">
        <v>24.49</v>
      </c>
      <c r="N1080" s="17" t="s">
        <v>29</v>
      </c>
      <c r="O1080" s="17" t="s">
        <v>30</v>
      </c>
      <c r="P1080" s="19">
        <v>24.49</v>
      </c>
      <c r="Q1080" s="22">
        <v>46013</v>
      </c>
    </row>
    <row r="1081" spans="1:17" x14ac:dyDescent="0.25">
      <c r="A1081" s="17" t="s">
        <v>17</v>
      </c>
      <c r="B1081" s="17" t="s">
        <v>2901</v>
      </c>
      <c r="C1081" s="17" t="s">
        <v>2864</v>
      </c>
      <c r="D1081" s="17" t="s">
        <v>20</v>
      </c>
      <c r="E1081" s="17" t="s">
        <v>2865</v>
      </c>
      <c r="F1081" s="17" t="s">
        <v>2866</v>
      </c>
      <c r="G1081" s="17" t="s">
        <v>658</v>
      </c>
      <c r="H1081" s="17" t="s">
        <v>2867</v>
      </c>
      <c r="I1081" s="17" t="s">
        <v>43</v>
      </c>
      <c r="J1081" s="17" t="s">
        <v>26</v>
      </c>
      <c r="K1081" s="17" t="s">
        <v>2868</v>
      </c>
      <c r="L1081" s="17" t="s">
        <v>2902</v>
      </c>
      <c r="M1081" s="19">
        <v>1052.17</v>
      </c>
      <c r="N1081" s="17" t="s">
        <v>29</v>
      </c>
      <c r="O1081" s="17" t="s">
        <v>30</v>
      </c>
      <c r="P1081" s="19">
        <v>1052.17</v>
      </c>
      <c r="Q1081" s="22">
        <v>46013</v>
      </c>
    </row>
    <row r="1082" spans="1:17" x14ac:dyDescent="0.25">
      <c r="A1082" s="17" t="s">
        <v>17</v>
      </c>
      <c r="B1082" s="17" t="s">
        <v>3301</v>
      </c>
      <c r="C1082" s="17" t="s">
        <v>20</v>
      </c>
      <c r="D1082" s="17" t="s">
        <v>3302</v>
      </c>
      <c r="E1082" s="17" t="s">
        <v>3303</v>
      </c>
      <c r="F1082" s="17" t="s">
        <v>3304</v>
      </c>
      <c r="G1082" s="17" t="s">
        <v>237</v>
      </c>
      <c r="H1082" s="17" t="s">
        <v>114</v>
      </c>
      <c r="I1082" s="17" t="s">
        <v>115</v>
      </c>
      <c r="J1082" s="17" t="s">
        <v>26</v>
      </c>
      <c r="K1082" s="17" t="s">
        <v>3305</v>
      </c>
      <c r="L1082" s="17" t="s">
        <v>3306</v>
      </c>
      <c r="M1082" s="19">
        <v>500</v>
      </c>
      <c r="N1082" s="17" t="s">
        <v>29</v>
      </c>
      <c r="O1082" s="17" t="s">
        <v>20</v>
      </c>
      <c r="P1082" s="19">
        <v>500</v>
      </c>
      <c r="Q1082" s="22">
        <v>46013</v>
      </c>
    </row>
    <row r="1083" spans="1:17" x14ac:dyDescent="0.25">
      <c r="A1083" s="17" t="s">
        <v>17</v>
      </c>
      <c r="B1083" s="17" t="s">
        <v>3489</v>
      </c>
      <c r="C1083" s="17" t="s">
        <v>3490</v>
      </c>
      <c r="D1083" s="17" t="s">
        <v>20</v>
      </c>
      <c r="E1083" s="17" t="s">
        <v>3486</v>
      </c>
      <c r="F1083" s="17" t="s">
        <v>141</v>
      </c>
      <c r="G1083" s="17" t="s">
        <v>3330</v>
      </c>
      <c r="H1083" s="17" t="s">
        <v>114</v>
      </c>
      <c r="I1083" s="17" t="s">
        <v>115</v>
      </c>
      <c r="J1083" s="17" t="s">
        <v>26</v>
      </c>
      <c r="K1083" s="17" t="s">
        <v>3487</v>
      </c>
      <c r="L1083" s="17" t="s">
        <v>3491</v>
      </c>
      <c r="M1083" s="19">
        <v>17466</v>
      </c>
      <c r="N1083" s="17" t="s">
        <v>29</v>
      </c>
      <c r="O1083" s="17" t="s">
        <v>30</v>
      </c>
      <c r="P1083" s="19">
        <v>17466</v>
      </c>
      <c r="Q1083" s="22">
        <v>46013</v>
      </c>
    </row>
    <row r="1084" spans="1:17" x14ac:dyDescent="0.25">
      <c r="A1084" s="17" t="s">
        <v>17</v>
      </c>
      <c r="B1084" s="17" t="s">
        <v>686</v>
      </c>
      <c r="C1084" s="17" t="s">
        <v>655</v>
      </c>
      <c r="D1084" s="17" t="s">
        <v>20</v>
      </c>
      <c r="E1084" s="17" t="s">
        <v>656</v>
      </c>
      <c r="F1084" s="17" t="s">
        <v>657</v>
      </c>
      <c r="G1084" s="17" t="s">
        <v>658</v>
      </c>
      <c r="H1084" s="17" t="s">
        <v>114</v>
      </c>
      <c r="I1084" s="17" t="s">
        <v>115</v>
      </c>
      <c r="J1084" s="17" t="s">
        <v>26</v>
      </c>
      <c r="K1084" s="17" t="s">
        <v>659</v>
      </c>
      <c r="L1084" s="17" t="s">
        <v>662</v>
      </c>
      <c r="M1084" s="19">
        <v>61.99</v>
      </c>
      <c r="N1084" s="17" t="s">
        <v>29</v>
      </c>
      <c r="O1084" s="17" t="s">
        <v>30</v>
      </c>
      <c r="P1084" s="19">
        <v>61.99</v>
      </c>
      <c r="Q1084" s="22">
        <v>46014</v>
      </c>
    </row>
    <row r="1085" spans="1:17" x14ac:dyDescent="0.25">
      <c r="A1085" s="17" t="s">
        <v>17</v>
      </c>
      <c r="B1085" s="17" t="s">
        <v>687</v>
      </c>
      <c r="C1085" s="17" t="s">
        <v>655</v>
      </c>
      <c r="D1085" s="17" t="s">
        <v>20</v>
      </c>
      <c r="E1085" s="17" t="s">
        <v>656</v>
      </c>
      <c r="F1085" s="17" t="s">
        <v>657</v>
      </c>
      <c r="G1085" s="17" t="s">
        <v>658</v>
      </c>
      <c r="H1085" s="17" t="s">
        <v>114</v>
      </c>
      <c r="I1085" s="17" t="s">
        <v>115</v>
      </c>
      <c r="J1085" s="17" t="s">
        <v>26</v>
      </c>
      <c r="K1085" s="17" t="s">
        <v>659</v>
      </c>
      <c r="L1085" s="17" t="s">
        <v>660</v>
      </c>
      <c r="M1085" s="19">
        <v>22.98</v>
      </c>
      <c r="N1085" s="17" t="s">
        <v>29</v>
      </c>
      <c r="O1085" s="17" t="s">
        <v>30</v>
      </c>
      <c r="P1085" s="19">
        <v>22.98</v>
      </c>
      <c r="Q1085" s="22">
        <v>46014</v>
      </c>
    </row>
    <row r="1086" spans="1:17" x14ac:dyDescent="0.25">
      <c r="A1086" s="17" t="s">
        <v>17</v>
      </c>
      <c r="B1086" s="17" t="s">
        <v>2903</v>
      </c>
      <c r="C1086" s="17" t="s">
        <v>2864</v>
      </c>
      <c r="D1086" s="17" t="s">
        <v>20</v>
      </c>
      <c r="E1086" s="17" t="s">
        <v>2865</v>
      </c>
      <c r="F1086" s="17" t="s">
        <v>2866</v>
      </c>
      <c r="G1086" s="17" t="s">
        <v>658</v>
      </c>
      <c r="H1086" s="17" t="s">
        <v>2867</v>
      </c>
      <c r="I1086" s="17" t="s">
        <v>43</v>
      </c>
      <c r="J1086" s="17" t="s">
        <v>26</v>
      </c>
      <c r="K1086" s="17" t="s">
        <v>2868</v>
      </c>
      <c r="L1086" s="17" t="s">
        <v>2902</v>
      </c>
      <c r="M1086" s="19">
        <v>1118.67</v>
      </c>
      <c r="N1086" s="17" t="s">
        <v>29</v>
      </c>
      <c r="O1086" s="17" t="s">
        <v>30</v>
      </c>
      <c r="P1086" s="19">
        <v>1118.67</v>
      </c>
      <c r="Q1086" s="22">
        <v>46027</v>
      </c>
    </row>
    <row r="1087" spans="1:17" x14ac:dyDescent="0.25">
      <c r="A1087" s="17" t="s">
        <v>17</v>
      </c>
      <c r="B1087" s="17" t="s">
        <v>575</v>
      </c>
      <c r="C1087" s="17" t="s">
        <v>533</v>
      </c>
      <c r="D1087" s="17" t="s">
        <v>20</v>
      </c>
      <c r="E1087" s="17" t="s">
        <v>534</v>
      </c>
      <c r="F1087" s="17" t="s">
        <v>535</v>
      </c>
      <c r="G1087" s="17" t="s">
        <v>536</v>
      </c>
      <c r="H1087" s="17" t="s">
        <v>537</v>
      </c>
      <c r="I1087" s="17" t="s">
        <v>538</v>
      </c>
      <c r="J1087" s="17" t="s">
        <v>26</v>
      </c>
      <c r="K1087" s="17" t="s">
        <v>539</v>
      </c>
      <c r="L1087" s="17" t="s">
        <v>576</v>
      </c>
      <c r="M1087" s="19">
        <v>203.92</v>
      </c>
      <c r="N1087" s="17" t="s">
        <v>29</v>
      </c>
      <c r="O1087" s="17" t="s">
        <v>30</v>
      </c>
      <c r="P1087" s="19">
        <v>203.92</v>
      </c>
      <c r="Q1087" s="22">
        <v>46029</v>
      </c>
    </row>
    <row r="1088" spans="1:17" x14ac:dyDescent="0.25">
      <c r="A1088" s="17" t="s">
        <v>17</v>
      </c>
      <c r="B1088" s="17" t="s">
        <v>577</v>
      </c>
      <c r="C1088" s="17" t="s">
        <v>533</v>
      </c>
      <c r="D1088" s="17" t="s">
        <v>20</v>
      </c>
      <c r="E1088" s="17" t="s">
        <v>534</v>
      </c>
      <c r="F1088" s="17" t="s">
        <v>535</v>
      </c>
      <c r="G1088" s="17" t="s">
        <v>536</v>
      </c>
      <c r="H1088" s="17" t="s">
        <v>537</v>
      </c>
      <c r="I1088" s="17" t="s">
        <v>538</v>
      </c>
      <c r="J1088" s="17" t="s">
        <v>26</v>
      </c>
      <c r="K1088" s="17" t="s">
        <v>539</v>
      </c>
      <c r="L1088" s="17" t="s">
        <v>578</v>
      </c>
      <c r="M1088" s="19">
        <v>124.24</v>
      </c>
      <c r="N1088" s="17" t="s">
        <v>29</v>
      </c>
      <c r="O1088" s="17" t="s">
        <v>30</v>
      </c>
      <c r="P1088" s="19">
        <v>124.24</v>
      </c>
      <c r="Q1088" s="22">
        <v>46029</v>
      </c>
    </row>
    <row r="1089" spans="1:17" x14ac:dyDescent="0.25">
      <c r="A1089" s="17" t="s">
        <v>17</v>
      </c>
      <c r="B1089" s="17" t="s">
        <v>579</v>
      </c>
      <c r="C1089" s="17" t="s">
        <v>533</v>
      </c>
      <c r="D1089" s="17" t="s">
        <v>20</v>
      </c>
      <c r="E1089" s="17" t="s">
        <v>534</v>
      </c>
      <c r="F1089" s="17" t="s">
        <v>535</v>
      </c>
      <c r="G1089" s="17" t="s">
        <v>536</v>
      </c>
      <c r="H1089" s="17" t="s">
        <v>537</v>
      </c>
      <c r="I1089" s="17" t="s">
        <v>538</v>
      </c>
      <c r="J1089" s="17" t="s">
        <v>26</v>
      </c>
      <c r="K1089" s="17" t="s">
        <v>539</v>
      </c>
      <c r="L1089" s="17" t="s">
        <v>580</v>
      </c>
      <c r="M1089" s="19">
        <v>678.56</v>
      </c>
      <c r="N1089" s="17" t="s">
        <v>29</v>
      </c>
      <c r="O1089" s="17" t="s">
        <v>30</v>
      </c>
      <c r="P1089" s="19">
        <v>678.56</v>
      </c>
      <c r="Q1089" s="22">
        <v>46029</v>
      </c>
    </row>
    <row r="1090" spans="1:17" x14ac:dyDescent="0.25">
      <c r="A1090" s="17" t="s">
        <v>17</v>
      </c>
      <c r="B1090" s="17" t="s">
        <v>1648</v>
      </c>
      <c r="C1090" s="17" t="s">
        <v>1629</v>
      </c>
      <c r="D1090" s="17" t="s">
        <v>20</v>
      </c>
      <c r="E1090" s="17" t="s">
        <v>1630</v>
      </c>
      <c r="F1090" s="17" t="s">
        <v>1631</v>
      </c>
      <c r="G1090" s="17" t="s">
        <v>1632</v>
      </c>
      <c r="H1090" s="17" t="s">
        <v>204</v>
      </c>
      <c r="I1090" s="17" t="s">
        <v>205</v>
      </c>
      <c r="J1090" s="17" t="s">
        <v>26</v>
      </c>
      <c r="K1090" s="17" t="s">
        <v>1633</v>
      </c>
      <c r="L1090" s="17" t="s">
        <v>1649</v>
      </c>
      <c r="M1090" s="19">
        <v>410.82</v>
      </c>
      <c r="N1090" s="17" t="s">
        <v>29</v>
      </c>
      <c r="O1090" s="17" t="s">
        <v>30</v>
      </c>
      <c r="P1090" s="19">
        <v>410.82</v>
      </c>
      <c r="Q1090" s="22">
        <v>46030</v>
      </c>
    </row>
    <row r="1091" spans="1:17" x14ac:dyDescent="0.25">
      <c r="A1091" s="17" t="s">
        <v>17</v>
      </c>
      <c r="B1091" s="17" t="s">
        <v>2213</v>
      </c>
      <c r="C1091" s="17" t="s">
        <v>1910</v>
      </c>
      <c r="D1091" s="17" t="s">
        <v>20</v>
      </c>
      <c r="E1091" s="17" t="s">
        <v>1911</v>
      </c>
      <c r="F1091" s="17" t="s">
        <v>1912</v>
      </c>
      <c r="G1091" s="17" t="s">
        <v>1913</v>
      </c>
      <c r="H1091" s="17" t="s">
        <v>1914</v>
      </c>
      <c r="I1091" s="17" t="s">
        <v>25</v>
      </c>
      <c r="J1091" s="17" t="s">
        <v>26</v>
      </c>
      <c r="K1091" s="17" t="s">
        <v>1915</v>
      </c>
      <c r="L1091" s="17" t="s">
        <v>2214</v>
      </c>
      <c r="M1091" s="19">
        <v>614.01</v>
      </c>
      <c r="N1091" s="17" t="s">
        <v>29</v>
      </c>
      <c r="O1091" s="17" t="s">
        <v>30</v>
      </c>
      <c r="P1091" s="19">
        <v>614.01</v>
      </c>
      <c r="Q1091" s="22">
        <v>46030</v>
      </c>
    </row>
    <row r="1092" spans="1:17" x14ac:dyDescent="0.25">
      <c r="A1092" s="17" t="s">
        <v>17</v>
      </c>
      <c r="B1092" s="17" t="s">
        <v>2215</v>
      </c>
      <c r="C1092" s="17" t="s">
        <v>1910</v>
      </c>
      <c r="D1092" s="17" t="s">
        <v>20</v>
      </c>
      <c r="E1092" s="17" t="s">
        <v>1911</v>
      </c>
      <c r="F1092" s="17" t="s">
        <v>1912</v>
      </c>
      <c r="G1092" s="17" t="s">
        <v>1913</v>
      </c>
      <c r="H1092" s="17" t="s">
        <v>1914</v>
      </c>
      <c r="I1092" s="17" t="s">
        <v>25</v>
      </c>
      <c r="J1092" s="17" t="s">
        <v>26</v>
      </c>
      <c r="K1092" s="17" t="s">
        <v>1915</v>
      </c>
      <c r="L1092" s="17" t="s">
        <v>2216</v>
      </c>
      <c r="M1092" s="19">
        <v>1951.21</v>
      </c>
      <c r="N1092" s="17" t="s">
        <v>29</v>
      </c>
      <c r="O1092" s="17" t="s">
        <v>30</v>
      </c>
      <c r="P1092" s="19">
        <v>1951.21</v>
      </c>
      <c r="Q1092" s="22">
        <v>46030</v>
      </c>
    </row>
    <row r="1093" spans="1:17" x14ac:dyDescent="0.25">
      <c r="A1093" s="17" t="s">
        <v>17</v>
      </c>
      <c r="B1093" s="17" t="s">
        <v>2217</v>
      </c>
      <c r="C1093" s="17" t="s">
        <v>1910</v>
      </c>
      <c r="D1093" s="17" t="s">
        <v>20</v>
      </c>
      <c r="E1093" s="17" t="s">
        <v>1911</v>
      </c>
      <c r="F1093" s="17" t="s">
        <v>1912</v>
      </c>
      <c r="G1093" s="17" t="s">
        <v>1913</v>
      </c>
      <c r="H1093" s="17" t="s">
        <v>1914</v>
      </c>
      <c r="I1093" s="17" t="s">
        <v>25</v>
      </c>
      <c r="J1093" s="17" t="s">
        <v>26</v>
      </c>
      <c r="K1093" s="17" t="s">
        <v>1915</v>
      </c>
      <c r="L1093" s="17" t="s">
        <v>2218</v>
      </c>
      <c r="M1093" s="19">
        <v>606.48</v>
      </c>
      <c r="N1093" s="17" t="s">
        <v>29</v>
      </c>
      <c r="O1093" s="17" t="s">
        <v>30</v>
      </c>
      <c r="P1093" s="19">
        <v>606.48</v>
      </c>
      <c r="Q1093" s="22">
        <v>46030</v>
      </c>
    </row>
    <row r="1094" spans="1:17" x14ac:dyDescent="0.25">
      <c r="A1094" s="17" t="s">
        <v>17</v>
      </c>
      <c r="B1094" s="17" t="s">
        <v>2219</v>
      </c>
      <c r="C1094" s="17" t="s">
        <v>1910</v>
      </c>
      <c r="D1094" s="17" t="s">
        <v>20</v>
      </c>
      <c r="E1094" s="17" t="s">
        <v>1911</v>
      </c>
      <c r="F1094" s="17" t="s">
        <v>1912</v>
      </c>
      <c r="G1094" s="17" t="s">
        <v>1913</v>
      </c>
      <c r="H1094" s="17" t="s">
        <v>1914</v>
      </c>
      <c r="I1094" s="17" t="s">
        <v>25</v>
      </c>
      <c r="J1094" s="17" t="s">
        <v>26</v>
      </c>
      <c r="K1094" s="17" t="s">
        <v>1915</v>
      </c>
      <c r="L1094" s="17" t="s">
        <v>2220</v>
      </c>
      <c r="M1094" s="19">
        <v>-114.95</v>
      </c>
      <c r="N1094" s="17" t="s">
        <v>29</v>
      </c>
      <c r="O1094" s="17" t="s">
        <v>30</v>
      </c>
      <c r="P1094" s="19">
        <v>-114.95</v>
      </c>
      <c r="Q1094" s="22">
        <v>46030</v>
      </c>
    </row>
    <row r="1095" spans="1:17" x14ac:dyDescent="0.25">
      <c r="A1095" s="17" t="s">
        <v>17</v>
      </c>
      <c r="B1095" s="17" t="s">
        <v>3289</v>
      </c>
      <c r="C1095" s="17" t="s">
        <v>20</v>
      </c>
      <c r="D1095" s="17" t="s">
        <v>3275</v>
      </c>
      <c r="E1095" s="17" t="s">
        <v>3276</v>
      </c>
      <c r="F1095" s="17" t="s">
        <v>365</v>
      </c>
      <c r="G1095" s="17" t="s">
        <v>3277</v>
      </c>
      <c r="H1095" s="17" t="s">
        <v>3278</v>
      </c>
      <c r="I1095" s="17" t="s">
        <v>3279</v>
      </c>
      <c r="J1095" s="17" t="s">
        <v>26</v>
      </c>
      <c r="K1095" s="17" t="s">
        <v>3280</v>
      </c>
      <c r="L1095" s="17" t="s">
        <v>3290</v>
      </c>
      <c r="M1095" s="19">
        <v>100</v>
      </c>
      <c r="N1095" s="17" t="s">
        <v>29</v>
      </c>
      <c r="O1095" s="17" t="s">
        <v>20</v>
      </c>
      <c r="P1095" s="19">
        <v>100</v>
      </c>
      <c r="Q1095" s="22">
        <v>46030</v>
      </c>
    </row>
    <row r="1096" spans="1:17" x14ac:dyDescent="0.25">
      <c r="A1096" s="17" t="s">
        <v>17</v>
      </c>
      <c r="B1096" s="17" t="s">
        <v>910</v>
      </c>
      <c r="C1096" s="17" t="s">
        <v>796</v>
      </c>
      <c r="D1096" s="17" t="s">
        <v>20</v>
      </c>
      <c r="E1096" s="17" t="s">
        <v>797</v>
      </c>
      <c r="F1096" s="17" t="s">
        <v>798</v>
      </c>
      <c r="G1096" s="17" t="s">
        <v>187</v>
      </c>
      <c r="H1096" s="17" t="s">
        <v>799</v>
      </c>
      <c r="I1096" s="17" t="s">
        <v>43</v>
      </c>
      <c r="J1096" s="17" t="s">
        <v>26</v>
      </c>
      <c r="K1096" s="17" t="s">
        <v>800</v>
      </c>
      <c r="L1096" s="17" t="s">
        <v>911</v>
      </c>
      <c r="M1096" s="19">
        <v>3.08</v>
      </c>
      <c r="N1096" s="17" t="s">
        <v>29</v>
      </c>
      <c r="O1096" s="17" t="s">
        <v>30</v>
      </c>
      <c r="P1096" s="19">
        <v>3.08</v>
      </c>
      <c r="Q1096" s="22">
        <v>46031</v>
      </c>
    </row>
    <row r="1097" spans="1:17" x14ac:dyDescent="0.25">
      <c r="A1097" s="17" t="s">
        <v>17</v>
      </c>
      <c r="B1097" s="17" t="s">
        <v>912</v>
      </c>
      <c r="C1097" s="17" t="s">
        <v>828</v>
      </c>
      <c r="D1097" s="17" t="s">
        <v>20</v>
      </c>
      <c r="E1097" s="17" t="s">
        <v>797</v>
      </c>
      <c r="F1097" s="17" t="s">
        <v>798</v>
      </c>
      <c r="G1097" s="17" t="s">
        <v>187</v>
      </c>
      <c r="H1097" s="17" t="s">
        <v>799</v>
      </c>
      <c r="I1097" s="17" t="s">
        <v>43</v>
      </c>
      <c r="J1097" s="17" t="s">
        <v>26</v>
      </c>
      <c r="K1097" s="17" t="s">
        <v>800</v>
      </c>
      <c r="L1097" s="17" t="s">
        <v>913</v>
      </c>
      <c r="M1097" s="19">
        <v>16.18</v>
      </c>
      <c r="N1097" s="17" t="s">
        <v>29</v>
      </c>
      <c r="O1097" s="17" t="s">
        <v>30</v>
      </c>
      <c r="P1097" s="19">
        <v>16.18</v>
      </c>
      <c r="Q1097" s="22">
        <v>46031</v>
      </c>
    </row>
    <row r="1098" spans="1:17" x14ac:dyDescent="0.25">
      <c r="A1098" s="17" t="s">
        <v>17</v>
      </c>
      <c r="B1098" s="17" t="s">
        <v>914</v>
      </c>
      <c r="C1098" s="17" t="s">
        <v>866</v>
      </c>
      <c r="D1098" s="17" t="s">
        <v>20</v>
      </c>
      <c r="E1098" s="17" t="s">
        <v>797</v>
      </c>
      <c r="F1098" s="17" t="s">
        <v>798</v>
      </c>
      <c r="G1098" s="17" t="s">
        <v>187</v>
      </c>
      <c r="H1098" s="17" t="s">
        <v>799</v>
      </c>
      <c r="I1098" s="17" t="s">
        <v>43</v>
      </c>
      <c r="J1098" s="17" t="s">
        <v>26</v>
      </c>
      <c r="K1098" s="17" t="s">
        <v>800</v>
      </c>
      <c r="L1098" s="17" t="s">
        <v>915</v>
      </c>
      <c r="M1098" s="19">
        <v>58.43</v>
      </c>
      <c r="N1098" s="17" t="s">
        <v>29</v>
      </c>
      <c r="O1098" s="17" t="s">
        <v>30</v>
      </c>
      <c r="P1098" s="19">
        <v>58.43</v>
      </c>
      <c r="Q1098" s="22">
        <v>46031</v>
      </c>
    </row>
    <row r="1099" spans="1:17" x14ac:dyDescent="0.25">
      <c r="A1099" s="17" t="s">
        <v>17</v>
      </c>
      <c r="B1099" s="17" t="s">
        <v>916</v>
      </c>
      <c r="C1099" s="17" t="s">
        <v>796</v>
      </c>
      <c r="D1099" s="17" t="s">
        <v>20</v>
      </c>
      <c r="E1099" s="17" t="s">
        <v>797</v>
      </c>
      <c r="F1099" s="17" t="s">
        <v>798</v>
      </c>
      <c r="G1099" s="17" t="s">
        <v>187</v>
      </c>
      <c r="H1099" s="17" t="s">
        <v>799</v>
      </c>
      <c r="I1099" s="17" t="s">
        <v>43</v>
      </c>
      <c r="J1099" s="17" t="s">
        <v>26</v>
      </c>
      <c r="K1099" s="17" t="s">
        <v>800</v>
      </c>
      <c r="L1099" s="17" t="s">
        <v>917</v>
      </c>
      <c r="M1099" s="19">
        <v>39.130000000000003</v>
      </c>
      <c r="N1099" s="17" t="s">
        <v>29</v>
      </c>
      <c r="O1099" s="17" t="s">
        <v>30</v>
      </c>
      <c r="P1099" s="19">
        <v>39.130000000000003</v>
      </c>
      <c r="Q1099" s="22">
        <v>46031</v>
      </c>
    </row>
    <row r="1100" spans="1:17" x14ac:dyDescent="0.25">
      <c r="A1100" s="17" t="s">
        <v>17</v>
      </c>
      <c r="B1100" s="17" t="s">
        <v>918</v>
      </c>
      <c r="C1100" s="17" t="s">
        <v>796</v>
      </c>
      <c r="D1100" s="17" t="s">
        <v>20</v>
      </c>
      <c r="E1100" s="17" t="s">
        <v>797</v>
      </c>
      <c r="F1100" s="17" t="s">
        <v>798</v>
      </c>
      <c r="G1100" s="17" t="s">
        <v>187</v>
      </c>
      <c r="H1100" s="17" t="s">
        <v>799</v>
      </c>
      <c r="I1100" s="17" t="s">
        <v>43</v>
      </c>
      <c r="J1100" s="17" t="s">
        <v>26</v>
      </c>
      <c r="K1100" s="17" t="s">
        <v>800</v>
      </c>
      <c r="L1100" s="17" t="s">
        <v>919</v>
      </c>
      <c r="M1100" s="19">
        <v>398.08</v>
      </c>
      <c r="N1100" s="17" t="s">
        <v>29</v>
      </c>
      <c r="O1100" s="17" t="s">
        <v>30</v>
      </c>
      <c r="P1100" s="19">
        <v>398.08</v>
      </c>
      <c r="Q1100" s="22">
        <v>46031</v>
      </c>
    </row>
    <row r="1101" spans="1:17" x14ac:dyDescent="0.25">
      <c r="A1101" s="17" t="s">
        <v>17</v>
      </c>
      <c r="B1101" s="17" t="s">
        <v>2201</v>
      </c>
      <c r="C1101" s="17" t="s">
        <v>1910</v>
      </c>
      <c r="D1101" s="17" t="s">
        <v>20</v>
      </c>
      <c r="E1101" s="17" t="s">
        <v>1911</v>
      </c>
      <c r="F1101" s="17" t="s">
        <v>1912</v>
      </c>
      <c r="G1101" s="17" t="s">
        <v>1913</v>
      </c>
      <c r="H1101" s="17" t="s">
        <v>1914</v>
      </c>
      <c r="I1101" s="17" t="s">
        <v>25</v>
      </c>
      <c r="J1101" s="17" t="s">
        <v>26</v>
      </c>
      <c r="K1101" s="17" t="s">
        <v>1915</v>
      </c>
      <c r="L1101" s="17" t="s">
        <v>2202</v>
      </c>
      <c r="M1101" s="19">
        <v>49.97</v>
      </c>
      <c r="N1101" s="17" t="s">
        <v>29</v>
      </c>
      <c r="O1101" s="17" t="s">
        <v>30</v>
      </c>
      <c r="P1101" s="19">
        <v>49.97</v>
      </c>
      <c r="Q1101" s="22">
        <v>46034</v>
      </c>
    </row>
    <row r="1102" spans="1:17" x14ac:dyDescent="0.25">
      <c r="A1102" s="17" t="s">
        <v>17</v>
      </c>
      <c r="B1102" s="17" t="s">
        <v>2203</v>
      </c>
      <c r="C1102" s="17" t="s">
        <v>1910</v>
      </c>
      <c r="D1102" s="17" t="s">
        <v>20</v>
      </c>
      <c r="E1102" s="17" t="s">
        <v>1911</v>
      </c>
      <c r="F1102" s="17" t="s">
        <v>1912</v>
      </c>
      <c r="G1102" s="17" t="s">
        <v>1913</v>
      </c>
      <c r="H1102" s="17" t="s">
        <v>1914</v>
      </c>
      <c r="I1102" s="17" t="s">
        <v>25</v>
      </c>
      <c r="J1102" s="17" t="s">
        <v>26</v>
      </c>
      <c r="K1102" s="17" t="s">
        <v>1915</v>
      </c>
      <c r="L1102" s="17" t="s">
        <v>2204</v>
      </c>
      <c r="M1102" s="19">
        <v>165.85</v>
      </c>
      <c r="N1102" s="17" t="s">
        <v>29</v>
      </c>
      <c r="O1102" s="17" t="s">
        <v>30</v>
      </c>
      <c r="P1102" s="19">
        <v>165.85</v>
      </c>
      <c r="Q1102" s="22">
        <v>46034</v>
      </c>
    </row>
    <row r="1103" spans="1:17" x14ac:dyDescent="0.25">
      <c r="A1103" s="17" t="s">
        <v>17</v>
      </c>
      <c r="B1103" s="17" t="s">
        <v>2205</v>
      </c>
      <c r="C1103" s="17" t="s">
        <v>1910</v>
      </c>
      <c r="D1103" s="17" t="s">
        <v>20</v>
      </c>
      <c r="E1103" s="17" t="s">
        <v>1911</v>
      </c>
      <c r="F1103" s="17" t="s">
        <v>1912</v>
      </c>
      <c r="G1103" s="17" t="s">
        <v>1913</v>
      </c>
      <c r="H1103" s="17" t="s">
        <v>1914</v>
      </c>
      <c r="I1103" s="17" t="s">
        <v>25</v>
      </c>
      <c r="J1103" s="17" t="s">
        <v>26</v>
      </c>
      <c r="K1103" s="17" t="s">
        <v>1915</v>
      </c>
      <c r="L1103" s="17" t="s">
        <v>2206</v>
      </c>
      <c r="M1103" s="19">
        <v>64.62</v>
      </c>
      <c r="N1103" s="17" t="s">
        <v>29</v>
      </c>
      <c r="O1103" s="17" t="s">
        <v>30</v>
      </c>
      <c r="P1103" s="19">
        <v>64.62</v>
      </c>
      <c r="Q1103" s="22">
        <v>46034</v>
      </c>
    </row>
    <row r="1104" spans="1:17" x14ac:dyDescent="0.25">
      <c r="A1104" s="17" t="s">
        <v>17</v>
      </c>
      <c r="B1104" s="17" t="s">
        <v>2207</v>
      </c>
      <c r="C1104" s="17" t="s">
        <v>1910</v>
      </c>
      <c r="D1104" s="17" t="s">
        <v>20</v>
      </c>
      <c r="E1104" s="17" t="s">
        <v>1911</v>
      </c>
      <c r="F1104" s="17" t="s">
        <v>1912</v>
      </c>
      <c r="G1104" s="17" t="s">
        <v>1913</v>
      </c>
      <c r="H1104" s="17" t="s">
        <v>1914</v>
      </c>
      <c r="I1104" s="17" t="s">
        <v>25</v>
      </c>
      <c r="J1104" s="17" t="s">
        <v>26</v>
      </c>
      <c r="K1104" s="17" t="s">
        <v>1915</v>
      </c>
      <c r="L1104" s="17" t="s">
        <v>2208</v>
      </c>
      <c r="M1104" s="19">
        <v>886.08</v>
      </c>
      <c r="N1104" s="17" t="s">
        <v>29</v>
      </c>
      <c r="O1104" s="17" t="s">
        <v>30</v>
      </c>
      <c r="P1104" s="19">
        <v>886.08</v>
      </c>
      <c r="Q1104" s="22">
        <v>46034</v>
      </c>
    </row>
    <row r="1105" spans="1:17" x14ac:dyDescent="0.25">
      <c r="A1105" s="17" t="s">
        <v>17</v>
      </c>
      <c r="B1105" s="17" t="s">
        <v>2209</v>
      </c>
      <c r="C1105" s="17" t="s">
        <v>1910</v>
      </c>
      <c r="D1105" s="17" t="s">
        <v>20</v>
      </c>
      <c r="E1105" s="17" t="s">
        <v>1911</v>
      </c>
      <c r="F1105" s="17" t="s">
        <v>1912</v>
      </c>
      <c r="G1105" s="17" t="s">
        <v>1913</v>
      </c>
      <c r="H1105" s="17" t="s">
        <v>1914</v>
      </c>
      <c r="I1105" s="17" t="s">
        <v>25</v>
      </c>
      <c r="J1105" s="17" t="s">
        <v>26</v>
      </c>
      <c r="K1105" s="17" t="s">
        <v>1915</v>
      </c>
      <c r="L1105" s="17" t="s">
        <v>2210</v>
      </c>
      <c r="M1105" s="19">
        <v>42.85</v>
      </c>
      <c r="N1105" s="17" t="s">
        <v>29</v>
      </c>
      <c r="O1105" s="17" t="s">
        <v>30</v>
      </c>
      <c r="P1105" s="19">
        <v>42.85</v>
      </c>
      <c r="Q1105" s="22">
        <v>46034</v>
      </c>
    </row>
    <row r="1106" spans="1:17" x14ac:dyDescent="0.25">
      <c r="A1106" s="17" t="s">
        <v>17</v>
      </c>
      <c r="B1106" s="17" t="s">
        <v>2211</v>
      </c>
      <c r="C1106" s="17" t="s">
        <v>1910</v>
      </c>
      <c r="D1106" s="17" t="s">
        <v>20</v>
      </c>
      <c r="E1106" s="17" t="s">
        <v>1911</v>
      </c>
      <c r="F1106" s="17" t="s">
        <v>1912</v>
      </c>
      <c r="G1106" s="17" t="s">
        <v>1913</v>
      </c>
      <c r="H1106" s="17" t="s">
        <v>1914</v>
      </c>
      <c r="I1106" s="17" t="s">
        <v>25</v>
      </c>
      <c r="J1106" s="17" t="s">
        <v>26</v>
      </c>
      <c r="K1106" s="17" t="s">
        <v>1915</v>
      </c>
      <c r="L1106" s="17" t="s">
        <v>2212</v>
      </c>
      <c r="M1106" s="19">
        <v>23.04</v>
      </c>
      <c r="N1106" s="17" t="s">
        <v>29</v>
      </c>
      <c r="O1106" s="17" t="s">
        <v>30</v>
      </c>
      <c r="P1106" s="19">
        <v>23.04</v>
      </c>
      <c r="Q1106" s="22">
        <v>46034</v>
      </c>
    </row>
    <row r="1107" spans="1:17" x14ac:dyDescent="0.25">
      <c r="A1107" s="17" t="s">
        <v>17</v>
      </c>
      <c r="B1107" s="17" t="s">
        <v>2221</v>
      </c>
      <c r="C1107" s="17" t="s">
        <v>1910</v>
      </c>
      <c r="D1107" s="17" t="s">
        <v>20</v>
      </c>
      <c r="E1107" s="17" t="s">
        <v>1911</v>
      </c>
      <c r="F1107" s="17" t="s">
        <v>1912</v>
      </c>
      <c r="G1107" s="17" t="s">
        <v>1913</v>
      </c>
      <c r="H1107" s="17" t="s">
        <v>1914</v>
      </c>
      <c r="I1107" s="17" t="s">
        <v>25</v>
      </c>
      <c r="J1107" s="17" t="s">
        <v>26</v>
      </c>
      <c r="K1107" s="17" t="s">
        <v>1915</v>
      </c>
      <c r="L1107" s="17" t="s">
        <v>2222</v>
      </c>
      <c r="M1107" s="19">
        <v>-339.75</v>
      </c>
      <c r="N1107" s="17" t="s">
        <v>29</v>
      </c>
      <c r="O1107" s="17" t="s">
        <v>30</v>
      </c>
      <c r="P1107" s="19">
        <v>-339.75</v>
      </c>
      <c r="Q1107" s="22">
        <v>46034</v>
      </c>
    </row>
    <row r="1108" spans="1:17" x14ac:dyDescent="0.25">
      <c r="A1108" s="17" t="s">
        <v>17</v>
      </c>
      <c r="B1108" s="17" t="s">
        <v>2223</v>
      </c>
      <c r="C1108" s="17" t="s">
        <v>1910</v>
      </c>
      <c r="D1108" s="17" t="s">
        <v>20</v>
      </c>
      <c r="E1108" s="17" t="s">
        <v>1911</v>
      </c>
      <c r="F1108" s="17" t="s">
        <v>1912</v>
      </c>
      <c r="G1108" s="17" t="s">
        <v>1913</v>
      </c>
      <c r="H1108" s="17" t="s">
        <v>1914</v>
      </c>
      <c r="I1108" s="17" t="s">
        <v>25</v>
      </c>
      <c r="J1108" s="17" t="s">
        <v>26</v>
      </c>
      <c r="K1108" s="17" t="s">
        <v>1915</v>
      </c>
      <c r="L1108" s="17" t="s">
        <v>2224</v>
      </c>
      <c r="M1108" s="19">
        <v>-293.25</v>
      </c>
      <c r="N1108" s="17" t="s">
        <v>29</v>
      </c>
      <c r="O1108" s="17" t="s">
        <v>30</v>
      </c>
      <c r="P1108" s="19">
        <v>-293.25</v>
      </c>
      <c r="Q1108" s="22">
        <v>46034</v>
      </c>
    </row>
    <row r="1109" spans="1:17" x14ac:dyDescent="0.25">
      <c r="A1109" s="17" t="s">
        <v>17</v>
      </c>
      <c r="B1109" s="17" t="s">
        <v>2225</v>
      </c>
      <c r="C1109" s="17" t="s">
        <v>1910</v>
      </c>
      <c r="D1109" s="17" t="s">
        <v>20</v>
      </c>
      <c r="E1109" s="17" t="s">
        <v>1911</v>
      </c>
      <c r="F1109" s="17" t="s">
        <v>1912</v>
      </c>
      <c r="G1109" s="17" t="s">
        <v>1913</v>
      </c>
      <c r="H1109" s="17" t="s">
        <v>1914</v>
      </c>
      <c r="I1109" s="17" t="s">
        <v>25</v>
      </c>
      <c r="J1109" s="17" t="s">
        <v>26</v>
      </c>
      <c r="K1109" s="17" t="s">
        <v>1915</v>
      </c>
      <c r="L1109" s="17" t="s">
        <v>2226</v>
      </c>
      <c r="M1109" s="19">
        <v>-821.09</v>
      </c>
      <c r="N1109" s="17" t="s">
        <v>29</v>
      </c>
      <c r="O1109" s="17" t="s">
        <v>30</v>
      </c>
      <c r="P1109" s="19">
        <v>-821.09</v>
      </c>
      <c r="Q1109" s="22">
        <v>46034</v>
      </c>
    </row>
    <row r="1110" spans="1:17" x14ac:dyDescent="0.25">
      <c r="A1110" s="17" t="s">
        <v>17</v>
      </c>
      <c r="B1110" s="17" t="s">
        <v>2930</v>
      </c>
      <c r="C1110" s="17" t="s">
        <v>2905</v>
      </c>
      <c r="D1110" s="17" t="s">
        <v>20</v>
      </c>
      <c r="E1110" s="17" t="s">
        <v>2906</v>
      </c>
      <c r="F1110" s="17" t="s">
        <v>1631</v>
      </c>
      <c r="G1110" s="17" t="s">
        <v>23</v>
      </c>
      <c r="H1110" s="17" t="s">
        <v>2907</v>
      </c>
      <c r="I1110" s="17" t="s">
        <v>205</v>
      </c>
      <c r="J1110" s="17" t="s">
        <v>26</v>
      </c>
      <c r="K1110" s="17" t="s">
        <v>2908</v>
      </c>
      <c r="L1110" s="17" t="s">
        <v>2931</v>
      </c>
      <c r="M1110" s="19">
        <v>212.1</v>
      </c>
      <c r="N1110" s="17" t="s">
        <v>29</v>
      </c>
      <c r="O1110" s="17" t="s">
        <v>20</v>
      </c>
      <c r="P1110" s="19">
        <v>212.1</v>
      </c>
      <c r="Q1110" s="22">
        <v>46034</v>
      </c>
    </row>
    <row r="1111" spans="1:17" x14ac:dyDescent="0.25">
      <c r="A1111" s="17" t="s">
        <v>17</v>
      </c>
      <c r="B1111" s="17" t="s">
        <v>3353</v>
      </c>
      <c r="C1111" s="17" t="s">
        <v>3328</v>
      </c>
      <c r="D1111" s="17" t="s">
        <v>20</v>
      </c>
      <c r="E1111" s="17" t="s">
        <v>3329</v>
      </c>
      <c r="F1111" s="17" t="s">
        <v>1389</v>
      </c>
      <c r="G1111" s="17" t="s">
        <v>3330</v>
      </c>
      <c r="H1111" s="17" t="s">
        <v>621</v>
      </c>
      <c r="I1111" s="17" t="s">
        <v>622</v>
      </c>
      <c r="J1111" s="17" t="s">
        <v>26</v>
      </c>
      <c r="K1111" s="17" t="s">
        <v>3331</v>
      </c>
      <c r="L1111" s="17" t="s">
        <v>3354</v>
      </c>
      <c r="M1111" s="19">
        <v>373.92</v>
      </c>
      <c r="N1111" s="17" t="s">
        <v>29</v>
      </c>
      <c r="O1111" s="17" t="s">
        <v>30</v>
      </c>
      <c r="P1111" s="19">
        <v>373.92</v>
      </c>
      <c r="Q1111" s="22">
        <v>46034</v>
      </c>
    </row>
    <row r="1112" spans="1:17" x14ac:dyDescent="0.25">
      <c r="A1112" s="17" t="s">
        <v>17</v>
      </c>
      <c r="B1112" s="17" t="s">
        <v>573</v>
      </c>
      <c r="C1112" s="17" t="s">
        <v>533</v>
      </c>
      <c r="D1112" s="17" t="s">
        <v>20</v>
      </c>
      <c r="E1112" s="17" t="s">
        <v>534</v>
      </c>
      <c r="F1112" s="17" t="s">
        <v>535</v>
      </c>
      <c r="G1112" s="17" t="s">
        <v>536</v>
      </c>
      <c r="H1112" s="17" t="s">
        <v>537</v>
      </c>
      <c r="I1112" s="17" t="s">
        <v>538</v>
      </c>
      <c r="J1112" s="17" t="s">
        <v>26</v>
      </c>
      <c r="K1112" s="17" t="s">
        <v>539</v>
      </c>
      <c r="L1112" s="17" t="s">
        <v>574</v>
      </c>
      <c r="M1112" s="19">
        <v>419.24</v>
      </c>
      <c r="N1112" s="17" t="s">
        <v>29</v>
      </c>
      <c r="O1112" s="17" t="s">
        <v>30</v>
      </c>
      <c r="P1112" s="19">
        <v>419.24</v>
      </c>
      <c r="Q1112" s="22">
        <v>46036</v>
      </c>
    </row>
    <row r="1113" spans="1:17" x14ac:dyDescent="0.25">
      <c r="A1113" s="17" t="s">
        <v>17</v>
      </c>
      <c r="B1113" s="17" t="s">
        <v>2560</v>
      </c>
      <c r="C1113" s="17" t="s">
        <v>2535</v>
      </c>
      <c r="D1113" s="17" t="s">
        <v>20</v>
      </c>
      <c r="E1113" s="17" t="s">
        <v>2536</v>
      </c>
      <c r="F1113" s="17" t="s">
        <v>2537</v>
      </c>
      <c r="G1113" s="17" t="s">
        <v>498</v>
      </c>
      <c r="H1113" s="17" t="s">
        <v>114</v>
      </c>
      <c r="I1113" s="17" t="s">
        <v>115</v>
      </c>
      <c r="J1113" s="17" t="s">
        <v>26</v>
      </c>
      <c r="K1113" s="17" t="s">
        <v>2538</v>
      </c>
      <c r="L1113" s="17" t="s">
        <v>2561</v>
      </c>
      <c r="M1113" s="19">
        <v>58.55</v>
      </c>
      <c r="N1113" s="17" t="s">
        <v>29</v>
      </c>
      <c r="O1113" s="17" t="s">
        <v>30</v>
      </c>
      <c r="P1113" s="19">
        <v>58.55</v>
      </c>
      <c r="Q1113" s="22">
        <v>46036</v>
      </c>
    </row>
    <row r="1114" spans="1:17" x14ac:dyDescent="0.25">
      <c r="A1114" s="17" t="s">
        <v>17</v>
      </c>
      <c r="B1114" s="17" t="s">
        <v>2745</v>
      </c>
      <c r="C1114" s="17" t="s">
        <v>2692</v>
      </c>
      <c r="D1114" s="17" t="s">
        <v>20</v>
      </c>
      <c r="E1114" s="17" t="s">
        <v>2693</v>
      </c>
      <c r="F1114" s="17" t="s">
        <v>2694</v>
      </c>
      <c r="G1114" s="17" t="s">
        <v>2695</v>
      </c>
      <c r="H1114" s="17" t="s">
        <v>2696</v>
      </c>
      <c r="I1114" s="17" t="s">
        <v>43</v>
      </c>
      <c r="J1114" s="17" t="s">
        <v>26</v>
      </c>
      <c r="K1114" s="17" t="s">
        <v>2697</v>
      </c>
      <c r="L1114" s="17" t="s">
        <v>2746</v>
      </c>
      <c r="M1114" s="19">
        <v>901.34</v>
      </c>
      <c r="N1114" s="17" t="s">
        <v>29</v>
      </c>
      <c r="O1114" s="17" t="s">
        <v>30</v>
      </c>
      <c r="P1114" s="19">
        <v>901.34</v>
      </c>
      <c r="Q1114" s="22">
        <v>46037</v>
      </c>
    </row>
    <row r="1115" spans="1:17" x14ac:dyDescent="0.25">
      <c r="A1115" s="17" t="s">
        <v>17</v>
      </c>
      <c r="B1115" s="17" t="s">
        <v>2747</v>
      </c>
      <c r="C1115" s="17" t="s">
        <v>2700</v>
      </c>
      <c r="D1115" s="17" t="s">
        <v>20</v>
      </c>
      <c r="E1115" s="17" t="s">
        <v>2693</v>
      </c>
      <c r="F1115" s="17" t="s">
        <v>2694</v>
      </c>
      <c r="G1115" s="17" t="s">
        <v>2695</v>
      </c>
      <c r="H1115" s="17" t="s">
        <v>2696</v>
      </c>
      <c r="I1115" s="17" t="s">
        <v>43</v>
      </c>
      <c r="J1115" s="17" t="s">
        <v>26</v>
      </c>
      <c r="K1115" s="17" t="s">
        <v>2697</v>
      </c>
      <c r="L1115" s="17" t="s">
        <v>2748</v>
      </c>
      <c r="M1115" s="19">
        <v>47.56</v>
      </c>
      <c r="N1115" s="17" t="s">
        <v>29</v>
      </c>
      <c r="O1115" s="17" t="s">
        <v>30</v>
      </c>
      <c r="P1115" s="19">
        <v>47.56</v>
      </c>
      <c r="Q1115" s="22">
        <v>46037</v>
      </c>
    </row>
  </sheetData>
  <sortState ref="A2:Q1115">
    <sortCondition ref="Q1:Q1115"/>
  </sortState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4" t="s">
        <v>24</v>
      </c>
      <c r="I2" s="4" t="s">
        <v>25</v>
      </c>
      <c r="J2" s="4" t="s">
        <v>26</v>
      </c>
      <c r="K2" s="4" t="s">
        <v>27</v>
      </c>
      <c r="L2" s="4" t="s">
        <v>28</v>
      </c>
      <c r="M2" s="5">
        <v>4222.59</v>
      </c>
      <c r="N2" s="4" t="s">
        <v>29</v>
      </c>
      <c r="O2" s="4" t="s">
        <v>30</v>
      </c>
      <c r="P2" s="5">
        <v>4222.59</v>
      </c>
      <c r="Q2" s="6">
        <v>45945</v>
      </c>
    </row>
    <row r="3" spans="1:17" x14ac:dyDescent="0.25">
      <c r="A3" s="4" t="s">
        <v>17</v>
      </c>
      <c r="B3" s="4" t="s">
        <v>31</v>
      </c>
      <c r="C3" s="4" t="s">
        <v>32</v>
      </c>
      <c r="D3" s="4" t="s">
        <v>20</v>
      </c>
      <c r="E3" s="4" t="s">
        <v>21</v>
      </c>
      <c r="F3" s="4" t="s">
        <v>22</v>
      </c>
      <c r="G3" s="4" t="s">
        <v>23</v>
      </c>
      <c r="H3" s="4" t="s">
        <v>24</v>
      </c>
      <c r="I3" s="4" t="s">
        <v>25</v>
      </c>
      <c r="J3" s="4" t="s">
        <v>26</v>
      </c>
      <c r="K3" s="4" t="s">
        <v>27</v>
      </c>
      <c r="L3" s="4" t="s">
        <v>33</v>
      </c>
      <c r="M3" s="5">
        <v>4595.28</v>
      </c>
      <c r="N3" s="4" t="s">
        <v>29</v>
      </c>
      <c r="O3" s="4" t="s">
        <v>30</v>
      </c>
      <c r="P3" s="5">
        <v>4595.28</v>
      </c>
      <c r="Q3" s="6">
        <v>45966</v>
      </c>
    </row>
    <row r="4" spans="1:17" x14ac:dyDescent="0.25">
      <c r="A4" s="4" t="s">
        <v>17</v>
      </c>
      <c r="B4" s="4" t="s">
        <v>34</v>
      </c>
      <c r="C4" s="4" t="s">
        <v>35</v>
      </c>
      <c r="D4" s="4" t="s">
        <v>20</v>
      </c>
      <c r="E4" s="4" t="s">
        <v>21</v>
      </c>
      <c r="F4" s="4" t="s">
        <v>22</v>
      </c>
      <c r="G4" s="4" t="s">
        <v>23</v>
      </c>
      <c r="H4" s="4" t="s">
        <v>24</v>
      </c>
      <c r="I4" s="4" t="s">
        <v>25</v>
      </c>
      <c r="J4" s="4" t="s">
        <v>26</v>
      </c>
      <c r="K4" s="4" t="s">
        <v>27</v>
      </c>
      <c r="L4" s="4" t="s">
        <v>36</v>
      </c>
      <c r="M4" s="7">
        <v>864.94</v>
      </c>
      <c r="N4" s="4" t="s">
        <v>29</v>
      </c>
      <c r="O4" s="4" t="s">
        <v>30</v>
      </c>
      <c r="P4" s="7">
        <v>864.94</v>
      </c>
      <c r="Q4" s="6">
        <v>45966</v>
      </c>
    </row>
    <row r="5" spans="1:17" x14ac:dyDescent="0.25">
      <c r="A5" s="4" t="s">
        <v>17</v>
      </c>
      <c r="B5" s="4" t="s">
        <v>37</v>
      </c>
      <c r="C5" s="4" t="s">
        <v>20</v>
      </c>
      <c r="D5" s="4" t="s">
        <v>38</v>
      </c>
      <c r="E5" s="4" t="s">
        <v>39</v>
      </c>
      <c r="F5" s="4" t="s">
        <v>40</v>
      </c>
      <c r="G5" s="4" t="s">
        <v>41</v>
      </c>
      <c r="H5" s="4" t="s">
        <v>42</v>
      </c>
      <c r="I5" s="4" t="s">
        <v>43</v>
      </c>
      <c r="J5" s="4" t="s">
        <v>26</v>
      </c>
      <c r="K5" s="4" t="s">
        <v>44</v>
      </c>
      <c r="L5" s="4" t="s">
        <v>45</v>
      </c>
      <c r="M5" s="7">
        <v>763.85</v>
      </c>
      <c r="N5" s="4" t="s">
        <v>29</v>
      </c>
      <c r="O5" s="4" t="s">
        <v>30</v>
      </c>
      <c r="P5" s="7">
        <v>763.85</v>
      </c>
      <c r="Q5" s="6">
        <v>45684</v>
      </c>
    </row>
    <row r="6" spans="1:17" x14ac:dyDescent="0.25">
      <c r="A6" s="4" t="s">
        <v>17</v>
      </c>
      <c r="B6" s="4" t="s">
        <v>46</v>
      </c>
      <c r="C6" s="4" t="s">
        <v>20</v>
      </c>
      <c r="D6" s="4" t="s">
        <v>47</v>
      </c>
      <c r="E6" s="4" t="s">
        <v>39</v>
      </c>
      <c r="F6" s="4" t="s">
        <v>40</v>
      </c>
      <c r="G6" s="4" t="s">
        <v>41</v>
      </c>
      <c r="H6" s="4" t="s">
        <v>42</v>
      </c>
      <c r="I6" s="4" t="s">
        <v>43</v>
      </c>
      <c r="J6" s="4" t="s">
        <v>26</v>
      </c>
      <c r="K6" s="4" t="s">
        <v>44</v>
      </c>
      <c r="L6" s="4" t="s">
        <v>48</v>
      </c>
      <c r="M6" s="7">
        <v>688.31</v>
      </c>
      <c r="N6" s="4" t="s">
        <v>29</v>
      </c>
      <c r="O6" s="4" t="s">
        <v>30</v>
      </c>
      <c r="P6" s="7">
        <v>688.31</v>
      </c>
      <c r="Q6" s="6">
        <v>45699</v>
      </c>
    </row>
    <row r="7" spans="1:17" x14ac:dyDescent="0.25">
      <c r="A7" s="4" t="s">
        <v>17</v>
      </c>
      <c r="B7" s="4" t="s">
        <v>49</v>
      </c>
      <c r="C7" s="4" t="s">
        <v>20</v>
      </c>
      <c r="D7" s="4" t="s">
        <v>50</v>
      </c>
      <c r="E7" s="4" t="s">
        <v>39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26</v>
      </c>
      <c r="K7" s="4" t="s">
        <v>44</v>
      </c>
      <c r="L7" s="4" t="s">
        <v>51</v>
      </c>
      <c r="M7" s="7">
        <v>632.22</v>
      </c>
      <c r="N7" s="4" t="s">
        <v>29</v>
      </c>
      <c r="O7" s="4" t="s">
        <v>30</v>
      </c>
      <c r="P7" s="7">
        <v>632.22</v>
      </c>
      <c r="Q7" s="6">
        <v>45790</v>
      </c>
    </row>
    <row r="8" spans="1:17" x14ac:dyDescent="0.25">
      <c r="A8" s="4" t="s">
        <v>17</v>
      </c>
      <c r="B8" s="4" t="s">
        <v>52</v>
      </c>
      <c r="C8" s="4" t="s">
        <v>20</v>
      </c>
      <c r="D8" s="4" t="s">
        <v>53</v>
      </c>
      <c r="E8" s="4" t="s">
        <v>39</v>
      </c>
      <c r="F8" s="4" t="s">
        <v>40</v>
      </c>
      <c r="G8" s="4" t="s">
        <v>41</v>
      </c>
      <c r="H8" s="4" t="s">
        <v>42</v>
      </c>
      <c r="I8" s="4" t="s">
        <v>43</v>
      </c>
      <c r="J8" s="4" t="s">
        <v>26</v>
      </c>
      <c r="K8" s="4" t="s">
        <v>44</v>
      </c>
      <c r="L8" s="4" t="s">
        <v>54</v>
      </c>
      <c r="M8" s="5">
        <v>1509.21</v>
      </c>
      <c r="N8" s="4" t="s">
        <v>29</v>
      </c>
      <c r="O8" s="4" t="s">
        <v>30</v>
      </c>
      <c r="P8" s="5">
        <v>1509.21</v>
      </c>
      <c r="Q8" s="6">
        <v>45923</v>
      </c>
    </row>
    <row r="9" spans="1:17" x14ac:dyDescent="0.25">
      <c r="A9" s="4" t="s">
        <v>17</v>
      </c>
      <c r="B9" s="4" t="s">
        <v>55</v>
      </c>
      <c r="C9" s="4" t="s">
        <v>20</v>
      </c>
      <c r="D9" s="4" t="s">
        <v>56</v>
      </c>
      <c r="E9" s="4" t="s">
        <v>39</v>
      </c>
      <c r="F9" s="4" t="s">
        <v>40</v>
      </c>
      <c r="G9" s="4" t="s">
        <v>41</v>
      </c>
      <c r="H9" s="4" t="s">
        <v>42</v>
      </c>
      <c r="I9" s="4" t="s">
        <v>43</v>
      </c>
      <c r="J9" s="4" t="s">
        <v>26</v>
      </c>
      <c r="K9" s="4" t="s">
        <v>44</v>
      </c>
      <c r="L9" s="4" t="s">
        <v>48</v>
      </c>
      <c r="M9" s="7">
        <v>568.88</v>
      </c>
      <c r="N9" s="4" t="s">
        <v>29</v>
      </c>
      <c r="O9" s="4" t="s">
        <v>30</v>
      </c>
      <c r="P9" s="7">
        <v>568.88</v>
      </c>
      <c r="Q9" s="6">
        <v>45965</v>
      </c>
    </row>
    <row r="10" spans="1:17" x14ac:dyDescent="0.25">
      <c r="A10" s="4" t="s">
        <v>17</v>
      </c>
      <c r="B10" s="4" t="s">
        <v>57</v>
      </c>
      <c r="C10" s="4" t="s">
        <v>20</v>
      </c>
      <c r="D10" s="4" t="s">
        <v>58</v>
      </c>
      <c r="E10" s="4" t="s">
        <v>39</v>
      </c>
      <c r="F10" s="4" t="s">
        <v>40</v>
      </c>
      <c r="G10" s="4" t="s">
        <v>41</v>
      </c>
      <c r="H10" s="4" t="s">
        <v>42</v>
      </c>
      <c r="I10" s="4" t="s">
        <v>43</v>
      </c>
      <c r="J10" s="4" t="s">
        <v>26</v>
      </c>
      <c r="K10" s="4" t="s">
        <v>44</v>
      </c>
      <c r="L10" s="4" t="s">
        <v>59</v>
      </c>
      <c r="M10" s="7">
        <v>757.68</v>
      </c>
      <c r="N10" s="4" t="s">
        <v>29</v>
      </c>
      <c r="O10" s="4" t="s">
        <v>30</v>
      </c>
      <c r="P10" s="7">
        <v>757.68</v>
      </c>
      <c r="Q10" s="6">
        <v>45994</v>
      </c>
    </row>
    <row r="11" spans="1:17" x14ac:dyDescent="0.25">
      <c r="A11" s="4" t="s">
        <v>17</v>
      </c>
      <c r="B11" s="4" t="s">
        <v>60</v>
      </c>
      <c r="C11" s="4" t="s">
        <v>20</v>
      </c>
      <c r="D11" s="4" t="s">
        <v>61</v>
      </c>
      <c r="E11" s="4" t="s">
        <v>62</v>
      </c>
      <c r="F11" s="4" t="s">
        <v>63</v>
      </c>
      <c r="G11" s="4" t="s">
        <v>64</v>
      </c>
      <c r="H11" s="4" t="s">
        <v>65</v>
      </c>
      <c r="I11" s="4" t="s">
        <v>66</v>
      </c>
      <c r="J11" s="4" t="s">
        <v>26</v>
      </c>
      <c r="K11" s="4" t="s">
        <v>67</v>
      </c>
      <c r="L11" s="4" t="s">
        <v>68</v>
      </c>
      <c r="M11" s="7">
        <v>131.01</v>
      </c>
      <c r="N11" s="4" t="s">
        <v>29</v>
      </c>
      <c r="O11" s="4" t="s">
        <v>30</v>
      </c>
      <c r="P11" s="7">
        <v>131.01</v>
      </c>
      <c r="Q11" s="6">
        <v>45763</v>
      </c>
    </row>
    <row r="12" spans="1:17" x14ac:dyDescent="0.25">
      <c r="A12" s="4" t="s">
        <v>17</v>
      </c>
      <c r="B12" s="4" t="s">
        <v>69</v>
      </c>
      <c r="C12" s="4" t="s">
        <v>20</v>
      </c>
      <c r="D12" s="4" t="s">
        <v>70</v>
      </c>
      <c r="E12" s="4" t="s">
        <v>62</v>
      </c>
      <c r="F12" s="4" t="s">
        <v>63</v>
      </c>
      <c r="G12" s="4" t="s">
        <v>64</v>
      </c>
      <c r="H12" s="4" t="s">
        <v>65</v>
      </c>
      <c r="I12" s="4" t="s">
        <v>66</v>
      </c>
      <c r="J12" s="4" t="s">
        <v>26</v>
      </c>
      <c r="K12" s="4" t="s">
        <v>67</v>
      </c>
      <c r="L12" s="4" t="s">
        <v>71</v>
      </c>
      <c r="M12" s="7">
        <v>500.11</v>
      </c>
      <c r="N12" s="4" t="s">
        <v>29</v>
      </c>
      <c r="O12" s="4" t="s">
        <v>30</v>
      </c>
      <c r="P12" s="7">
        <v>500.11</v>
      </c>
      <c r="Q12" s="6">
        <v>45769</v>
      </c>
    </row>
    <row r="13" spans="1:17" x14ac:dyDescent="0.25">
      <c r="A13" s="4" t="s">
        <v>17</v>
      </c>
      <c r="B13" s="4" t="s">
        <v>72</v>
      </c>
      <c r="C13" s="4" t="s">
        <v>20</v>
      </c>
      <c r="D13" s="4" t="s">
        <v>73</v>
      </c>
      <c r="E13" s="4" t="s">
        <v>62</v>
      </c>
      <c r="F13" s="4" t="s">
        <v>63</v>
      </c>
      <c r="G13" s="4" t="s">
        <v>64</v>
      </c>
      <c r="H13" s="4" t="s">
        <v>65</v>
      </c>
      <c r="I13" s="4" t="s">
        <v>66</v>
      </c>
      <c r="J13" s="4" t="s">
        <v>26</v>
      </c>
      <c r="K13" s="4" t="s">
        <v>67</v>
      </c>
      <c r="L13" s="4" t="s">
        <v>74</v>
      </c>
      <c r="M13" s="7">
        <v>85.79</v>
      </c>
      <c r="N13" s="4" t="s">
        <v>29</v>
      </c>
      <c r="O13" s="4" t="s">
        <v>30</v>
      </c>
      <c r="P13" s="7">
        <v>85.79</v>
      </c>
      <c r="Q13" s="6">
        <v>45877</v>
      </c>
    </row>
    <row r="14" spans="1:17" x14ac:dyDescent="0.25">
      <c r="A14" s="4" t="s">
        <v>17</v>
      </c>
      <c r="B14" s="4" t="s">
        <v>75</v>
      </c>
      <c r="C14" s="4" t="s">
        <v>20</v>
      </c>
      <c r="D14" s="4" t="s">
        <v>61</v>
      </c>
      <c r="E14" s="4" t="s">
        <v>62</v>
      </c>
      <c r="F14" s="4" t="s">
        <v>63</v>
      </c>
      <c r="G14" s="4" t="s">
        <v>64</v>
      </c>
      <c r="H14" s="4" t="s">
        <v>65</v>
      </c>
      <c r="I14" s="4" t="s">
        <v>66</v>
      </c>
      <c r="J14" s="4" t="s">
        <v>26</v>
      </c>
      <c r="K14" s="4" t="s">
        <v>67</v>
      </c>
      <c r="L14" s="4" t="s">
        <v>68</v>
      </c>
      <c r="M14" s="7">
        <v>131.01</v>
      </c>
      <c r="N14" s="4" t="s">
        <v>29</v>
      </c>
      <c r="O14" s="4" t="s">
        <v>30</v>
      </c>
      <c r="P14" s="7">
        <v>131.01</v>
      </c>
      <c r="Q14" s="6">
        <v>45867</v>
      </c>
    </row>
    <row r="15" spans="1:17" x14ac:dyDescent="0.25">
      <c r="A15" s="4" t="s">
        <v>17</v>
      </c>
      <c r="B15" s="4" t="s">
        <v>76</v>
      </c>
      <c r="C15" s="4" t="s">
        <v>20</v>
      </c>
      <c r="D15" s="4" t="s">
        <v>61</v>
      </c>
      <c r="E15" s="4" t="s">
        <v>62</v>
      </c>
      <c r="F15" s="4" t="s">
        <v>63</v>
      </c>
      <c r="G15" s="4" t="s">
        <v>64</v>
      </c>
      <c r="H15" s="4" t="s">
        <v>65</v>
      </c>
      <c r="I15" s="4" t="s">
        <v>66</v>
      </c>
      <c r="J15" s="4" t="s">
        <v>26</v>
      </c>
      <c r="K15" s="4" t="s">
        <v>67</v>
      </c>
      <c r="L15" s="4" t="s">
        <v>77</v>
      </c>
      <c r="M15" s="7">
        <v>132.85</v>
      </c>
      <c r="N15" s="4" t="s">
        <v>29</v>
      </c>
      <c r="O15" s="4" t="s">
        <v>30</v>
      </c>
      <c r="P15" s="7">
        <v>132.85</v>
      </c>
      <c r="Q15" s="6">
        <v>45904</v>
      </c>
    </row>
    <row r="16" spans="1:17" x14ac:dyDescent="0.25">
      <c r="A16" s="4" t="s">
        <v>17</v>
      </c>
      <c r="B16" s="4" t="s">
        <v>78</v>
      </c>
      <c r="C16" s="4" t="s">
        <v>20</v>
      </c>
      <c r="D16" s="4" t="s">
        <v>73</v>
      </c>
      <c r="E16" s="4" t="s">
        <v>62</v>
      </c>
      <c r="F16" s="4" t="s">
        <v>63</v>
      </c>
      <c r="G16" s="4" t="s">
        <v>64</v>
      </c>
      <c r="H16" s="4" t="s">
        <v>65</v>
      </c>
      <c r="I16" s="4" t="s">
        <v>66</v>
      </c>
      <c r="J16" s="4" t="s">
        <v>26</v>
      </c>
      <c r="K16" s="4" t="s">
        <v>67</v>
      </c>
      <c r="L16" s="4" t="s">
        <v>74</v>
      </c>
      <c r="M16" s="7">
        <v>81.8</v>
      </c>
      <c r="N16" s="4" t="s">
        <v>29</v>
      </c>
      <c r="O16" s="4" t="s">
        <v>30</v>
      </c>
      <c r="P16" s="7">
        <v>81.8</v>
      </c>
      <c r="Q16" s="6">
        <v>45987</v>
      </c>
    </row>
    <row r="17" spans="1:17" x14ac:dyDescent="0.25">
      <c r="A17" s="4" t="s">
        <v>17</v>
      </c>
      <c r="B17" s="4" t="s">
        <v>79</v>
      </c>
      <c r="C17" s="4" t="s">
        <v>20</v>
      </c>
      <c r="D17" s="4" t="s">
        <v>80</v>
      </c>
      <c r="E17" s="4" t="s">
        <v>62</v>
      </c>
      <c r="F17" s="4" t="s">
        <v>63</v>
      </c>
      <c r="G17" s="4" t="s">
        <v>64</v>
      </c>
      <c r="H17" s="4" t="s">
        <v>65</v>
      </c>
      <c r="I17" s="4" t="s">
        <v>66</v>
      </c>
      <c r="J17" s="4" t="s">
        <v>26</v>
      </c>
      <c r="K17" s="4" t="s">
        <v>67</v>
      </c>
      <c r="L17" s="4" t="s">
        <v>81</v>
      </c>
      <c r="M17" s="7">
        <v>239.85</v>
      </c>
      <c r="N17" s="4" t="s">
        <v>29</v>
      </c>
      <c r="O17" s="4" t="s">
        <v>30</v>
      </c>
      <c r="P17" s="7">
        <v>239.85</v>
      </c>
      <c r="Q17" s="6">
        <v>45999</v>
      </c>
    </row>
    <row r="18" spans="1:17" x14ac:dyDescent="0.25">
      <c r="A18" s="4" t="s">
        <v>17</v>
      </c>
      <c r="B18" s="4" t="s">
        <v>82</v>
      </c>
      <c r="C18" s="4" t="s">
        <v>20</v>
      </c>
      <c r="D18" s="4" t="s">
        <v>61</v>
      </c>
      <c r="E18" s="4" t="s">
        <v>62</v>
      </c>
      <c r="F18" s="4" t="s">
        <v>63</v>
      </c>
      <c r="G18" s="4" t="s">
        <v>64</v>
      </c>
      <c r="H18" s="4" t="s">
        <v>65</v>
      </c>
      <c r="I18" s="4" t="s">
        <v>66</v>
      </c>
      <c r="J18" s="4" t="s">
        <v>26</v>
      </c>
      <c r="K18" s="4" t="s">
        <v>67</v>
      </c>
      <c r="L18" s="4" t="s">
        <v>68</v>
      </c>
      <c r="M18" s="7">
        <v>132.85</v>
      </c>
      <c r="N18" s="4" t="s">
        <v>29</v>
      </c>
      <c r="O18" s="4" t="s">
        <v>30</v>
      </c>
      <c r="P18" s="7">
        <v>132.85</v>
      </c>
      <c r="Q18" s="6">
        <v>46003</v>
      </c>
    </row>
    <row r="19" spans="1:17" x14ac:dyDescent="0.25">
      <c r="A19" s="4" t="s">
        <v>17</v>
      </c>
      <c r="B19" s="4" t="s">
        <v>83</v>
      </c>
      <c r="C19" s="4" t="s">
        <v>20</v>
      </c>
      <c r="D19" s="4" t="s">
        <v>84</v>
      </c>
      <c r="E19" s="4" t="s">
        <v>85</v>
      </c>
      <c r="F19" s="4" t="s">
        <v>86</v>
      </c>
      <c r="G19" s="4" t="s">
        <v>87</v>
      </c>
      <c r="H19" s="4" t="s">
        <v>88</v>
      </c>
      <c r="I19" s="4" t="s">
        <v>43</v>
      </c>
      <c r="J19" s="4" t="s">
        <v>26</v>
      </c>
      <c r="K19" s="4" t="s">
        <v>89</v>
      </c>
      <c r="L19" s="4" t="s">
        <v>90</v>
      </c>
      <c r="M19" s="7">
        <v>400.21</v>
      </c>
      <c r="N19" s="4" t="s">
        <v>29</v>
      </c>
      <c r="O19" s="4" t="s">
        <v>30</v>
      </c>
      <c r="P19" s="7">
        <v>400.21</v>
      </c>
      <c r="Q19" s="6">
        <v>45692</v>
      </c>
    </row>
    <row r="20" spans="1:17" x14ac:dyDescent="0.25">
      <c r="A20" s="4" t="s">
        <v>17</v>
      </c>
      <c r="B20" s="4" t="s">
        <v>91</v>
      </c>
      <c r="C20" s="4" t="s">
        <v>20</v>
      </c>
      <c r="D20" s="4" t="s">
        <v>92</v>
      </c>
      <c r="E20" s="4" t="s">
        <v>93</v>
      </c>
      <c r="F20" s="4" t="s">
        <v>94</v>
      </c>
      <c r="G20" s="4" t="s">
        <v>95</v>
      </c>
      <c r="H20" s="4" t="s">
        <v>96</v>
      </c>
      <c r="I20" s="4" t="s">
        <v>97</v>
      </c>
      <c r="J20" s="4" t="s">
        <v>26</v>
      </c>
      <c r="K20" s="4" t="s">
        <v>98</v>
      </c>
      <c r="L20" s="4" t="s">
        <v>99</v>
      </c>
      <c r="M20" s="7">
        <v>46</v>
      </c>
      <c r="N20" s="4" t="s">
        <v>29</v>
      </c>
      <c r="O20" s="4" t="s">
        <v>30</v>
      </c>
      <c r="P20" s="7">
        <v>46</v>
      </c>
      <c r="Q20" s="6">
        <v>45678</v>
      </c>
    </row>
    <row r="21" spans="1:17" x14ac:dyDescent="0.25">
      <c r="A21" s="4" t="s">
        <v>17</v>
      </c>
      <c r="B21" s="4" t="s">
        <v>100</v>
      </c>
      <c r="C21" s="4" t="s">
        <v>20</v>
      </c>
      <c r="D21" s="4" t="s">
        <v>101</v>
      </c>
      <c r="E21" s="4" t="s">
        <v>102</v>
      </c>
      <c r="F21" s="4" t="s">
        <v>103</v>
      </c>
      <c r="G21" s="4" t="s">
        <v>104</v>
      </c>
      <c r="H21" s="4" t="s">
        <v>105</v>
      </c>
      <c r="I21" s="4" t="s">
        <v>106</v>
      </c>
      <c r="J21" s="4" t="s">
        <v>26</v>
      </c>
      <c r="K21" s="4" t="s">
        <v>107</v>
      </c>
      <c r="L21" s="4" t="s">
        <v>108</v>
      </c>
      <c r="M21" s="7">
        <v>50</v>
      </c>
      <c r="N21" s="4" t="s">
        <v>29</v>
      </c>
      <c r="O21" s="4" t="s">
        <v>20</v>
      </c>
      <c r="P21" s="7">
        <v>50</v>
      </c>
      <c r="Q21" s="6">
        <v>45820</v>
      </c>
    </row>
    <row r="22" spans="1:17" x14ac:dyDescent="0.25">
      <c r="A22" s="4" t="s">
        <v>17</v>
      </c>
      <c r="B22" s="4" t="s">
        <v>109</v>
      </c>
      <c r="C22" s="4" t="s">
        <v>20</v>
      </c>
      <c r="D22" s="4" t="s">
        <v>110</v>
      </c>
      <c r="E22" s="4" t="s">
        <v>111</v>
      </c>
      <c r="F22" s="4" t="s">
        <v>112</v>
      </c>
      <c r="G22" s="4" t="s">
        <v>113</v>
      </c>
      <c r="H22" s="4" t="s">
        <v>114</v>
      </c>
      <c r="I22" s="4" t="s">
        <v>115</v>
      </c>
      <c r="J22" s="4" t="s">
        <v>26</v>
      </c>
      <c r="K22" s="4" t="s">
        <v>116</v>
      </c>
      <c r="L22" s="4" t="s">
        <v>117</v>
      </c>
      <c r="M22" s="5">
        <v>2127.7399999999998</v>
      </c>
      <c r="N22" s="4" t="s">
        <v>29</v>
      </c>
      <c r="O22" s="4" t="s">
        <v>30</v>
      </c>
      <c r="P22" s="5">
        <v>2127.7399999999998</v>
      </c>
      <c r="Q22" s="6">
        <v>45734</v>
      </c>
    </row>
    <row r="23" spans="1:17" x14ac:dyDescent="0.25">
      <c r="A23" s="4" t="s">
        <v>17</v>
      </c>
      <c r="B23" s="4" t="s">
        <v>118</v>
      </c>
      <c r="C23" s="4" t="s">
        <v>119</v>
      </c>
      <c r="D23" s="4" t="s">
        <v>20</v>
      </c>
      <c r="E23" s="4" t="s">
        <v>120</v>
      </c>
      <c r="F23" s="4" t="s">
        <v>20</v>
      </c>
      <c r="G23" s="4" t="s">
        <v>121</v>
      </c>
      <c r="H23" s="4" t="s">
        <v>122</v>
      </c>
      <c r="I23" s="4" t="s">
        <v>123</v>
      </c>
      <c r="J23" s="4" t="s">
        <v>26</v>
      </c>
      <c r="K23" s="4" t="s">
        <v>20</v>
      </c>
      <c r="L23" s="4" t="s">
        <v>124</v>
      </c>
      <c r="M23" s="7">
        <v>300</v>
      </c>
      <c r="N23" s="4" t="s">
        <v>29</v>
      </c>
      <c r="O23" s="4" t="s">
        <v>20</v>
      </c>
      <c r="P23" s="7">
        <v>300</v>
      </c>
      <c r="Q23" s="6">
        <v>45712</v>
      </c>
    </row>
    <row r="24" spans="1:17" x14ac:dyDescent="0.25">
      <c r="A24" s="4" t="s">
        <v>17</v>
      </c>
      <c r="B24" s="4" t="s">
        <v>125</v>
      </c>
      <c r="C24" s="4" t="s">
        <v>126</v>
      </c>
      <c r="D24" s="4" t="s">
        <v>20</v>
      </c>
      <c r="E24" s="4" t="s">
        <v>127</v>
      </c>
      <c r="F24" s="4" t="s">
        <v>20</v>
      </c>
      <c r="G24" s="4" t="s">
        <v>128</v>
      </c>
      <c r="H24" s="4" t="s">
        <v>129</v>
      </c>
      <c r="I24" s="4" t="s">
        <v>130</v>
      </c>
      <c r="J24" s="4" t="s">
        <v>26</v>
      </c>
      <c r="K24" s="4" t="s">
        <v>20</v>
      </c>
      <c r="L24" s="4" t="s">
        <v>124</v>
      </c>
      <c r="M24" s="7">
        <v>300</v>
      </c>
      <c r="N24" s="4" t="s">
        <v>29</v>
      </c>
      <c r="O24" s="4" t="s">
        <v>20</v>
      </c>
      <c r="P24" s="7">
        <v>300</v>
      </c>
      <c r="Q24" s="6">
        <v>45720</v>
      </c>
    </row>
    <row r="25" spans="1:17" x14ac:dyDescent="0.25">
      <c r="A25" s="4" t="s">
        <v>17</v>
      </c>
      <c r="B25" s="4" t="s">
        <v>131</v>
      </c>
      <c r="C25" s="4" t="s">
        <v>20</v>
      </c>
      <c r="D25" s="4" t="s">
        <v>20</v>
      </c>
      <c r="E25" s="4" t="s">
        <v>132</v>
      </c>
      <c r="F25" s="4" t="s">
        <v>20</v>
      </c>
      <c r="G25" s="4" t="s">
        <v>133</v>
      </c>
      <c r="H25" s="4" t="s">
        <v>134</v>
      </c>
      <c r="I25" s="4" t="s">
        <v>135</v>
      </c>
      <c r="J25" s="4" t="s">
        <v>26</v>
      </c>
      <c r="K25" s="4" t="s">
        <v>136</v>
      </c>
      <c r="L25" s="4" t="s">
        <v>137</v>
      </c>
      <c r="M25" s="5">
        <v>1076.8900000000001</v>
      </c>
      <c r="N25" s="4" t="s">
        <v>29</v>
      </c>
      <c r="O25" s="4" t="s">
        <v>20</v>
      </c>
      <c r="P25" s="5">
        <v>1076.8900000000001</v>
      </c>
      <c r="Q25" s="6">
        <v>45884</v>
      </c>
    </row>
    <row r="26" spans="1:17" x14ac:dyDescent="0.25">
      <c r="A26" s="4" t="s">
        <v>17</v>
      </c>
      <c r="B26" s="4" t="s">
        <v>138</v>
      </c>
      <c r="C26" s="4" t="s">
        <v>139</v>
      </c>
      <c r="D26" s="4" t="s">
        <v>20</v>
      </c>
      <c r="E26" s="4" t="s">
        <v>140</v>
      </c>
      <c r="F26" s="4" t="s">
        <v>141</v>
      </c>
      <c r="G26" s="4" t="s">
        <v>142</v>
      </c>
      <c r="H26" s="4" t="s">
        <v>114</v>
      </c>
      <c r="I26" s="4" t="s">
        <v>115</v>
      </c>
      <c r="J26" s="4" t="s">
        <v>26</v>
      </c>
      <c r="K26" s="4" t="s">
        <v>143</v>
      </c>
      <c r="L26" s="4" t="s">
        <v>144</v>
      </c>
      <c r="M26" s="5">
        <v>17434.91</v>
      </c>
      <c r="N26" s="4" t="s">
        <v>29</v>
      </c>
      <c r="O26" s="4" t="s">
        <v>30</v>
      </c>
      <c r="P26" s="5">
        <v>17434.91</v>
      </c>
      <c r="Q26" s="6">
        <v>45884</v>
      </c>
    </row>
    <row r="27" spans="1:17" x14ac:dyDescent="0.25">
      <c r="A27" s="4" t="s">
        <v>17</v>
      </c>
      <c r="B27" s="4" t="s">
        <v>145</v>
      </c>
      <c r="C27" s="4" t="s">
        <v>139</v>
      </c>
      <c r="D27" s="4" t="s">
        <v>20</v>
      </c>
      <c r="E27" s="4" t="s">
        <v>140</v>
      </c>
      <c r="F27" s="4" t="s">
        <v>141</v>
      </c>
      <c r="G27" s="4" t="s">
        <v>142</v>
      </c>
      <c r="H27" s="4" t="s">
        <v>114</v>
      </c>
      <c r="I27" s="4" t="s">
        <v>115</v>
      </c>
      <c r="J27" s="4" t="s">
        <v>26</v>
      </c>
      <c r="K27" s="4" t="s">
        <v>143</v>
      </c>
      <c r="L27" s="4" t="s">
        <v>146</v>
      </c>
      <c r="M27" s="5">
        <v>2475.42</v>
      </c>
      <c r="N27" s="4" t="s">
        <v>29</v>
      </c>
      <c r="O27" s="4" t="s">
        <v>30</v>
      </c>
      <c r="P27" s="5">
        <v>2475.42</v>
      </c>
      <c r="Q27" s="6">
        <v>45936</v>
      </c>
    </row>
    <row r="28" spans="1:17" x14ac:dyDescent="0.25">
      <c r="A28" s="4" t="s">
        <v>17</v>
      </c>
      <c r="B28" s="4" t="s">
        <v>147</v>
      </c>
      <c r="C28" s="4" t="s">
        <v>148</v>
      </c>
      <c r="D28" s="4" t="s">
        <v>20</v>
      </c>
      <c r="E28" s="4" t="s">
        <v>140</v>
      </c>
      <c r="F28" s="4" t="s">
        <v>141</v>
      </c>
      <c r="G28" s="4" t="s">
        <v>142</v>
      </c>
      <c r="H28" s="4" t="s">
        <v>114</v>
      </c>
      <c r="I28" s="4" t="s">
        <v>115</v>
      </c>
      <c r="J28" s="4" t="s">
        <v>26</v>
      </c>
      <c r="K28" s="4" t="s">
        <v>143</v>
      </c>
      <c r="L28" s="4" t="s">
        <v>149</v>
      </c>
      <c r="M28" s="5">
        <v>14999.55</v>
      </c>
      <c r="N28" s="4" t="s">
        <v>29</v>
      </c>
      <c r="O28" s="4" t="s">
        <v>30</v>
      </c>
      <c r="P28" s="5">
        <v>14999.55</v>
      </c>
      <c r="Q28" s="6">
        <v>45965</v>
      </c>
    </row>
    <row r="29" spans="1:17" x14ac:dyDescent="0.25">
      <c r="A29" s="4" t="s">
        <v>17</v>
      </c>
      <c r="B29" s="4" t="s">
        <v>150</v>
      </c>
      <c r="C29" s="4" t="s">
        <v>20</v>
      </c>
      <c r="D29" s="4" t="s">
        <v>151</v>
      </c>
      <c r="E29" s="4" t="s">
        <v>140</v>
      </c>
      <c r="F29" s="4" t="s">
        <v>141</v>
      </c>
      <c r="G29" s="4" t="s">
        <v>142</v>
      </c>
      <c r="H29" s="4" t="s">
        <v>114</v>
      </c>
      <c r="I29" s="4" t="s">
        <v>115</v>
      </c>
      <c r="J29" s="4" t="s">
        <v>26</v>
      </c>
      <c r="K29" s="4" t="s">
        <v>143</v>
      </c>
      <c r="L29" s="4" t="s">
        <v>152</v>
      </c>
      <c r="M29" s="5">
        <v>3135</v>
      </c>
      <c r="N29" s="4" t="s">
        <v>29</v>
      </c>
      <c r="O29" s="4" t="s">
        <v>30</v>
      </c>
      <c r="P29" s="5">
        <v>3135</v>
      </c>
      <c r="Q29" s="6">
        <v>45987</v>
      </c>
    </row>
    <row r="30" spans="1:17" x14ac:dyDescent="0.25">
      <c r="A30" s="4" t="s">
        <v>17</v>
      </c>
      <c r="B30" s="4" t="s">
        <v>153</v>
      </c>
      <c r="C30" s="4" t="s">
        <v>20</v>
      </c>
      <c r="D30" s="4" t="s">
        <v>151</v>
      </c>
      <c r="E30" s="4" t="s">
        <v>140</v>
      </c>
      <c r="F30" s="4" t="s">
        <v>141</v>
      </c>
      <c r="G30" s="4" t="s">
        <v>142</v>
      </c>
      <c r="H30" s="4" t="s">
        <v>114</v>
      </c>
      <c r="I30" s="4" t="s">
        <v>115</v>
      </c>
      <c r="J30" s="4" t="s">
        <v>26</v>
      </c>
      <c r="K30" s="4" t="s">
        <v>143</v>
      </c>
      <c r="L30" s="4" t="s">
        <v>154</v>
      </c>
      <c r="M30" s="5">
        <v>1485</v>
      </c>
      <c r="N30" s="4" t="s">
        <v>29</v>
      </c>
      <c r="O30" s="4" t="s">
        <v>30</v>
      </c>
      <c r="P30" s="5">
        <v>1485</v>
      </c>
      <c r="Q30" s="6">
        <v>45987</v>
      </c>
    </row>
    <row r="31" spans="1:17" x14ac:dyDescent="0.25">
      <c r="A31" s="4" t="s">
        <v>17</v>
      </c>
      <c r="B31" s="4" t="s">
        <v>155</v>
      </c>
      <c r="C31" s="4" t="s">
        <v>20</v>
      </c>
      <c r="D31" s="4" t="s">
        <v>156</v>
      </c>
      <c r="E31" s="4" t="s">
        <v>140</v>
      </c>
      <c r="F31" s="4" t="s">
        <v>141</v>
      </c>
      <c r="G31" s="4" t="s">
        <v>142</v>
      </c>
      <c r="H31" s="4" t="s">
        <v>114</v>
      </c>
      <c r="I31" s="4" t="s">
        <v>115</v>
      </c>
      <c r="J31" s="4" t="s">
        <v>26</v>
      </c>
      <c r="K31" s="4" t="s">
        <v>143</v>
      </c>
      <c r="L31" s="4" t="s">
        <v>157</v>
      </c>
      <c r="M31" s="5">
        <v>2672.96</v>
      </c>
      <c r="N31" s="4" t="s">
        <v>29</v>
      </c>
      <c r="O31" s="4" t="s">
        <v>30</v>
      </c>
      <c r="P31" s="5">
        <v>2672.96</v>
      </c>
      <c r="Q31" s="6">
        <v>45999</v>
      </c>
    </row>
    <row r="32" spans="1:17" x14ac:dyDescent="0.25">
      <c r="A32" s="4" t="s">
        <v>17</v>
      </c>
      <c r="B32" s="4" t="s">
        <v>158</v>
      </c>
      <c r="C32" s="4" t="s">
        <v>20</v>
      </c>
      <c r="D32" s="4" t="s">
        <v>156</v>
      </c>
      <c r="E32" s="4" t="s">
        <v>140</v>
      </c>
      <c r="F32" s="4" t="s">
        <v>141</v>
      </c>
      <c r="G32" s="4" t="s">
        <v>142</v>
      </c>
      <c r="H32" s="4" t="s">
        <v>114</v>
      </c>
      <c r="I32" s="4" t="s">
        <v>115</v>
      </c>
      <c r="J32" s="4" t="s">
        <v>26</v>
      </c>
      <c r="K32" s="4" t="s">
        <v>143</v>
      </c>
      <c r="L32" s="4" t="s">
        <v>157</v>
      </c>
      <c r="M32" s="5">
        <v>5642.92</v>
      </c>
      <c r="N32" s="4" t="s">
        <v>29</v>
      </c>
      <c r="O32" s="4" t="s">
        <v>30</v>
      </c>
      <c r="P32" s="5">
        <v>5642.92</v>
      </c>
      <c r="Q32" s="6">
        <v>45999</v>
      </c>
    </row>
    <row r="33" spans="1:17" x14ac:dyDescent="0.25">
      <c r="A33" s="4" t="s">
        <v>17</v>
      </c>
      <c r="B33" s="4" t="s">
        <v>159</v>
      </c>
      <c r="C33" s="4" t="s">
        <v>20</v>
      </c>
      <c r="D33" s="4" t="s">
        <v>160</v>
      </c>
      <c r="E33" s="4" t="s">
        <v>140</v>
      </c>
      <c r="F33" s="4" t="s">
        <v>141</v>
      </c>
      <c r="G33" s="4" t="s">
        <v>142</v>
      </c>
      <c r="H33" s="4" t="s">
        <v>114</v>
      </c>
      <c r="I33" s="4" t="s">
        <v>115</v>
      </c>
      <c r="J33" s="4" t="s">
        <v>26</v>
      </c>
      <c r="K33" s="4" t="s">
        <v>143</v>
      </c>
      <c r="L33" s="4" t="s">
        <v>161</v>
      </c>
      <c r="M33" s="5">
        <v>1181.9100000000001</v>
      </c>
      <c r="N33" s="4" t="s">
        <v>29</v>
      </c>
      <c r="O33" s="4" t="s">
        <v>30</v>
      </c>
      <c r="P33" s="5">
        <v>1181.9100000000001</v>
      </c>
      <c r="Q33" s="6">
        <v>46008</v>
      </c>
    </row>
    <row r="34" spans="1:17" x14ac:dyDescent="0.25">
      <c r="A34" s="4" t="s">
        <v>17</v>
      </c>
      <c r="B34" s="4" t="s">
        <v>162</v>
      </c>
      <c r="C34" s="4" t="s">
        <v>20</v>
      </c>
      <c r="D34" s="4" t="s">
        <v>163</v>
      </c>
      <c r="E34" s="4" t="s">
        <v>164</v>
      </c>
      <c r="F34" s="4" t="s">
        <v>165</v>
      </c>
      <c r="G34" s="4" t="s">
        <v>166</v>
      </c>
      <c r="H34" s="4" t="s">
        <v>167</v>
      </c>
      <c r="I34" s="4" t="s">
        <v>115</v>
      </c>
      <c r="J34" s="4" t="s">
        <v>26</v>
      </c>
      <c r="K34" s="4" t="s">
        <v>168</v>
      </c>
      <c r="L34" s="4" t="s">
        <v>169</v>
      </c>
      <c r="M34" s="5">
        <v>1000</v>
      </c>
      <c r="N34" s="4" t="s">
        <v>29</v>
      </c>
      <c r="O34" s="4" t="s">
        <v>20</v>
      </c>
      <c r="P34" s="5">
        <v>1000</v>
      </c>
      <c r="Q34" s="6">
        <v>45824</v>
      </c>
    </row>
    <row r="35" spans="1:17" x14ac:dyDescent="0.25">
      <c r="A35" s="4" t="s">
        <v>17</v>
      </c>
      <c r="B35" s="4" t="s">
        <v>170</v>
      </c>
      <c r="C35" s="4" t="s">
        <v>20</v>
      </c>
      <c r="D35" s="4" t="s">
        <v>171</v>
      </c>
      <c r="E35" s="4" t="s">
        <v>172</v>
      </c>
      <c r="F35" s="4" t="s">
        <v>173</v>
      </c>
      <c r="G35" s="4" t="s">
        <v>174</v>
      </c>
      <c r="H35" s="4" t="s">
        <v>114</v>
      </c>
      <c r="I35" s="4" t="s">
        <v>115</v>
      </c>
      <c r="J35" s="4" t="s">
        <v>26</v>
      </c>
      <c r="K35" s="4" t="s">
        <v>175</v>
      </c>
      <c r="L35" s="4" t="s">
        <v>176</v>
      </c>
      <c r="M35" s="5">
        <v>23648.7</v>
      </c>
      <c r="N35" s="4" t="s">
        <v>29</v>
      </c>
      <c r="O35" s="4" t="s">
        <v>20</v>
      </c>
      <c r="P35" s="5">
        <v>23648.7</v>
      </c>
      <c r="Q35" s="6">
        <v>45853</v>
      </c>
    </row>
    <row r="36" spans="1:17" x14ac:dyDescent="0.25">
      <c r="A36" s="4" t="s">
        <v>17</v>
      </c>
      <c r="B36" s="4" t="s">
        <v>177</v>
      </c>
      <c r="C36" s="4" t="s">
        <v>20</v>
      </c>
      <c r="D36" s="4" t="s">
        <v>178</v>
      </c>
      <c r="E36" s="4" t="s">
        <v>172</v>
      </c>
      <c r="F36" s="4" t="s">
        <v>173</v>
      </c>
      <c r="G36" s="4" t="s">
        <v>174</v>
      </c>
      <c r="H36" s="4" t="s">
        <v>114</v>
      </c>
      <c r="I36" s="4" t="s">
        <v>115</v>
      </c>
      <c r="J36" s="4" t="s">
        <v>26</v>
      </c>
      <c r="K36" s="4" t="s">
        <v>175</v>
      </c>
      <c r="L36" s="4" t="s">
        <v>179</v>
      </c>
      <c r="M36" s="5">
        <v>7833.63</v>
      </c>
      <c r="N36" s="4" t="s">
        <v>29</v>
      </c>
      <c r="O36" s="4" t="s">
        <v>20</v>
      </c>
      <c r="P36" s="5">
        <v>7833.63</v>
      </c>
      <c r="Q36" s="6">
        <v>45853</v>
      </c>
    </row>
    <row r="37" spans="1:17" x14ac:dyDescent="0.25">
      <c r="A37" s="4" t="s">
        <v>17</v>
      </c>
      <c r="B37" s="4" t="s">
        <v>180</v>
      </c>
      <c r="C37" s="4" t="s">
        <v>20</v>
      </c>
      <c r="D37" s="4" t="s">
        <v>181</v>
      </c>
      <c r="E37" s="4" t="s">
        <v>172</v>
      </c>
      <c r="F37" s="4" t="s">
        <v>173</v>
      </c>
      <c r="G37" s="4" t="s">
        <v>174</v>
      </c>
      <c r="H37" s="4" t="s">
        <v>114</v>
      </c>
      <c r="I37" s="4" t="s">
        <v>115</v>
      </c>
      <c r="J37" s="4" t="s">
        <v>26</v>
      </c>
      <c r="K37" s="4" t="s">
        <v>175</v>
      </c>
      <c r="L37" s="4" t="s">
        <v>182</v>
      </c>
      <c r="M37" s="5">
        <v>2923</v>
      </c>
      <c r="N37" s="4" t="s">
        <v>29</v>
      </c>
      <c r="O37" s="4" t="s">
        <v>20</v>
      </c>
      <c r="P37" s="5">
        <v>2923</v>
      </c>
      <c r="Q37" s="6">
        <v>46001</v>
      </c>
    </row>
    <row r="38" spans="1:17" x14ac:dyDescent="0.25">
      <c r="A38" s="4" t="s">
        <v>17</v>
      </c>
      <c r="B38" s="4" t="s">
        <v>183</v>
      </c>
      <c r="C38" s="4" t="s">
        <v>20</v>
      </c>
      <c r="D38" s="4" t="s">
        <v>184</v>
      </c>
      <c r="E38" s="4" t="s">
        <v>185</v>
      </c>
      <c r="F38" s="4" t="s">
        <v>186</v>
      </c>
      <c r="G38" s="4" t="s">
        <v>187</v>
      </c>
      <c r="H38" s="4" t="s">
        <v>114</v>
      </c>
      <c r="I38" s="4" t="s">
        <v>115</v>
      </c>
      <c r="J38" s="4" t="s">
        <v>26</v>
      </c>
      <c r="K38" s="4" t="s">
        <v>188</v>
      </c>
      <c r="L38" s="4" t="s">
        <v>189</v>
      </c>
      <c r="M38" s="7">
        <v>500</v>
      </c>
      <c r="N38" s="4" t="s">
        <v>29</v>
      </c>
      <c r="O38" s="4" t="s">
        <v>20</v>
      </c>
      <c r="P38" s="7">
        <v>500</v>
      </c>
      <c r="Q38" s="6">
        <v>45670</v>
      </c>
    </row>
    <row r="39" spans="1:17" x14ac:dyDescent="0.25">
      <c r="A39" s="4" t="s">
        <v>17</v>
      </c>
      <c r="B39" s="4" t="s">
        <v>190</v>
      </c>
      <c r="C39" s="4" t="s">
        <v>20</v>
      </c>
      <c r="D39" s="4" t="s">
        <v>191</v>
      </c>
      <c r="E39" s="4" t="s">
        <v>192</v>
      </c>
      <c r="F39" s="4" t="s">
        <v>193</v>
      </c>
      <c r="G39" s="4" t="s">
        <v>194</v>
      </c>
      <c r="H39" s="4" t="s">
        <v>195</v>
      </c>
      <c r="I39" s="4" t="s">
        <v>196</v>
      </c>
      <c r="J39" s="4" t="s">
        <v>26</v>
      </c>
      <c r="K39" s="4" t="s">
        <v>197</v>
      </c>
      <c r="L39" s="4" t="s">
        <v>198</v>
      </c>
      <c r="M39" s="5">
        <v>49815</v>
      </c>
      <c r="N39" s="4" t="s">
        <v>29</v>
      </c>
      <c r="O39" s="4" t="s">
        <v>30</v>
      </c>
      <c r="P39" s="5">
        <v>49815</v>
      </c>
      <c r="Q39" s="6">
        <v>45995</v>
      </c>
    </row>
    <row r="40" spans="1:17" x14ac:dyDescent="0.25">
      <c r="A40" s="4" t="s">
        <v>17</v>
      </c>
      <c r="B40" s="4" t="s">
        <v>199</v>
      </c>
      <c r="C40" s="4" t="s">
        <v>200</v>
      </c>
      <c r="D40" s="4" t="s">
        <v>20</v>
      </c>
      <c r="E40" s="4" t="s">
        <v>201</v>
      </c>
      <c r="F40" s="4" t="s">
        <v>202</v>
      </c>
      <c r="G40" s="4" t="s">
        <v>203</v>
      </c>
      <c r="H40" s="4" t="s">
        <v>204</v>
      </c>
      <c r="I40" s="4" t="s">
        <v>205</v>
      </c>
      <c r="J40" s="4" t="s">
        <v>26</v>
      </c>
      <c r="K40" s="4" t="s">
        <v>206</v>
      </c>
      <c r="L40" s="4" t="s">
        <v>207</v>
      </c>
      <c r="M40" s="5">
        <v>6221.34</v>
      </c>
      <c r="N40" s="4" t="s">
        <v>29</v>
      </c>
      <c r="O40" s="4" t="s">
        <v>30</v>
      </c>
      <c r="P40" s="5">
        <v>6221.34</v>
      </c>
      <c r="Q40" s="6">
        <v>45845</v>
      </c>
    </row>
    <row r="41" spans="1:17" x14ac:dyDescent="0.25">
      <c r="A41" s="4" t="s">
        <v>17</v>
      </c>
      <c r="B41" s="4" t="s">
        <v>208</v>
      </c>
      <c r="C41" s="4" t="s">
        <v>209</v>
      </c>
      <c r="D41" s="4" t="s">
        <v>20</v>
      </c>
      <c r="E41" s="4" t="s">
        <v>210</v>
      </c>
      <c r="F41" s="4" t="s">
        <v>211</v>
      </c>
      <c r="G41" s="4" t="s">
        <v>212</v>
      </c>
      <c r="H41" s="4" t="s">
        <v>204</v>
      </c>
      <c r="I41" s="4" t="s">
        <v>205</v>
      </c>
      <c r="J41" s="4" t="s">
        <v>26</v>
      </c>
      <c r="K41" s="4" t="s">
        <v>213</v>
      </c>
      <c r="L41" s="4" t="s">
        <v>214</v>
      </c>
      <c r="M41" s="7">
        <v>46.75</v>
      </c>
      <c r="N41" s="4" t="s">
        <v>29</v>
      </c>
      <c r="O41" s="4" t="s">
        <v>30</v>
      </c>
      <c r="P41" s="7">
        <v>46.75</v>
      </c>
      <c r="Q41" s="6">
        <v>45713</v>
      </c>
    </row>
    <row r="42" spans="1:17" x14ac:dyDescent="0.25">
      <c r="A42" s="4" t="s">
        <v>17</v>
      </c>
      <c r="B42" s="4" t="s">
        <v>215</v>
      </c>
      <c r="C42" s="4" t="s">
        <v>209</v>
      </c>
      <c r="D42" s="4" t="s">
        <v>20</v>
      </c>
      <c r="E42" s="4" t="s">
        <v>210</v>
      </c>
      <c r="F42" s="4" t="s">
        <v>211</v>
      </c>
      <c r="G42" s="4" t="s">
        <v>212</v>
      </c>
      <c r="H42" s="4" t="s">
        <v>204</v>
      </c>
      <c r="I42" s="4" t="s">
        <v>205</v>
      </c>
      <c r="J42" s="4" t="s">
        <v>26</v>
      </c>
      <c r="K42" s="4" t="s">
        <v>213</v>
      </c>
      <c r="L42" s="4" t="s">
        <v>216</v>
      </c>
      <c r="M42" s="7">
        <v>46.75</v>
      </c>
      <c r="N42" s="4" t="s">
        <v>29</v>
      </c>
      <c r="O42" s="4" t="s">
        <v>30</v>
      </c>
      <c r="P42" s="7">
        <v>46.75</v>
      </c>
      <c r="Q42" s="6">
        <v>45799</v>
      </c>
    </row>
    <row r="43" spans="1:17" x14ac:dyDescent="0.25">
      <c r="A43" s="4" t="s">
        <v>17</v>
      </c>
      <c r="B43" s="4" t="s">
        <v>217</v>
      </c>
      <c r="C43" s="4" t="s">
        <v>209</v>
      </c>
      <c r="D43" s="4" t="s">
        <v>20</v>
      </c>
      <c r="E43" s="4" t="s">
        <v>210</v>
      </c>
      <c r="F43" s="4" t="s">
        <v>211</v>
      </c>
      <c r="G43" s="4" t="s">
        <v>212</v>
      </c>
      <c r="H43" s="4" t="s">
        <v>204</v>
      </c>
      <c r="I43" s="4" t="s">
        <v>205</v>
      </c>
      <c r="J43" s="4" t="s">
        <v>26</v>
      </c>
      <c r="K43" s="4" t="s">
        <v>213</v>
      </c>
      <c r="L43" s="4" t="s">
        <v>218</v>
      </c>
      <c r="M43" s="7">
        <v>46.75</v>
      </c>
      <c r="N43" s="4" t="s">
        <v>29</v>
      </c>
      <c r="O43" s="4" t="s">
        <v>30</v>
      </c>
      <c r="P43" s="7">
        <v>46.75</v>
      </c>
      <c r="Q43" s="6">
        <v>45890</v>
      </c>
    </row>
    <row r="44" spans="1:17" x14ac:dyDescent="0.25">
      <c r="A44" s="4" t="s">
        <v>17</v>
      </c>
      <c r="B44" s="4" t="s">
        <v>219</v>
      </c>
      <c r="C44" s="4" t="s">
        <v>209</v>
      </c>
      <c r="D44" s="4" t="s">
        <v>20</v>
      </c>
      <c r="E44" s="4" t="s">
        <v>210</v>
      </c>
      <c r="F44" s="4" t="s">
        <v>211</v>
      </c>
      <c r="G44" s="4" t="s">
        <v>212</v>
      </c>
      <c r="H44" s="4" t="s">
        <v>204</v>
      </c>
      <c r="I44" s="4" t="s">
        <v>205</v>
      </c>
      <c r="J44" s="4" t="s">
        <v>26</v>
      </c>
      <c r="K44" s="4" t="s">
        <v>213</v>
      </c>
      <c r="L44" s="4" t="s">
        <v>220</v>
      </c>
      <c r="M44" s="7">
        <v>46.75</v>
      </c>
      <c r="N44" s="4" t="s">
        <v>29</v>
      </c>
      <c r="O44" s="4" t="s">
        <v>30</v>
      </c>
      <c r="P44" s="7">
        <v>46.75</v>
      </c>
      <c r="Q44" s="6">
        <v>45982</v>
      </c>
    </row>
    <row r="45" spans="1:17" x14ac:dyDescent="0.25">
      <c r="A45" s="4" t="s">
        <v>17</v>
      </c>
      <c r="B45" s="4" t="s">
        <v>221</v>
      </c>
      <c r="C45" s="4" t="s">
        <v>20</v>
      </c>
      <c r="D45" s="4" t="s">
        <v>222</v>
      </c>
      <c r="E45" s="4" t="s">
        <v>223</v>
      </c>
      <c r="F45" s="4" t="s">
        <v>224</v>
      </c>
      <c r="G45" s="4" t="s">
        <v>225</v>
      </c>
      <c r="H45" s="4" t="s">
        <v>114</v>
      </c>
      <c r="I45" s="4" t="s">
        <v>115</v>
      </c>
      <c r="J45" s="4" t="s">
        <v>26</v>
      </c>
      <c r="K45" s="4" t="s">
        <v>226</v>
      </c>
      <c r="L45" s="4" t="s">
        <v>227</v>
      </c>
      <c r="M45" s="7">
        <v>140</v>
      </c>
      <c r="N45" s="4" t="s">
        <v>29</v>
      </c>
      <c r="O45" s="4" t="s">
        <v>30</v>
      </c>
      <c r="P45" s="7">
        <v>140</v>
      </c>
      <c r="Q45" s="6">
        <v>45945</v>
      </c>
    </row>
    <row r="46" spans="1:17" x14ac:dyDescent="0.25">
      <c r="A46" s="4" t="s">
        <v>17</v>
      </c>
      <c r="B46" s="4" t="s">
        <v>228</v>
      </c>
      <c r="C46" s="4" t="s">
        <v>20</v>
      </c>
      <c r="D46" s="4" t="s">
        <v>229</v>
      </c>
      <c r="E46" s="4" t="s">
        <v>223</v>
      </c>
      <c r="F46" s="4" t="s">
        <v>224</v>
      </c>
      <c r="G46" s="4" t="s">
        <v>225</v>
      </c>
      <c r="H46" s="4" t="s">
        <v>114</v>
      </c>
      <c r="I46" s="4" t="s">
        <v>115</v>
      </c>
      <c r="J46" s="4" t="s">
        <v>26</v>
      </c>
      <c r="K46" s="4" t="s">
        <v>226</v>
      </c>
      <c r="L46" s="4" t="s">
        <v>230</v>
      </c>
      <c r="M46" s="5">
        <v>6138.99</v>
      </c>
      <c r="N46" s="4" t="s">
        <v>29</v>
      </c>
      <c r="O46" s="4" t="s">
        <v>30</v>
      </c>
      <c r="P46" s="5">
        <v>6138.99</v>
      </c>
      <c r="Q46" s="6">
        <v>46009</v>
      </c>
    </row>
    <row r="47" spans="1:17" x14ac:dyDescent="0.25">
      <c r="A47" s="4" t="s">
        <v>17</v>
      </c>
      <c r="B47" s="4" t="s">
        <v>231</v>
      </c>
      <c r="C47" s="4" t="s">
        <v>20</v>
      </c>
      <c r="D47" s="4" t="s">
        <v>229</v>
      </c>
      <c r="E47" s="4" t="s">
        <v>223</v>
      </c>
      <c r="F47" s="4" t="s">
        <v>224</v>
      </c>
      <c r="G47" s="4" t="s">
        <v>225</v>
      </c>
      <c r="H47" s="4" t="s">
        <v>114</v>
      </c>
      <c r="I47" s="4" t="s">
        <v>115</v>
      </c>
      <c r="J47" s="4" t="s">
        <v>26</v>
      </c>
      <c r="K47" s="4" t="s">
        <v>226</v>
      </c>
      <c r="L47" s="4" t="s">
        <v>232</v>
      </c>
      <c r="M47" s="5">
        <v>10815.99</v>
      </c>
      <c r="N47" s="4" t="s">
        <v>29</v>
      </c>
      <c r="O47" s="4" t="s">
        <v>30</v>
      </c>
      <c r="P47" s="5">
        <v>10815.99</v>
      </c>
      <c r="Q47" s="6">
        <v>46009</v>
      </c>
    </row>
    <row r="48" spans="1:17" x14ac:dyDescent="0.25">
      <c r="A48" s="4" t="s">
        <v>17</v>
      </c>
      <c r="B48" s="4" t="s">
        <v>233</v>
      </c>
      <c r="C48" s="4" t="s">
        <v>234</v>
      </c>
      <c r="D48" s="4" t="s">
        <v>20</v>
      </c>
      <c r="E48" s="4" t="s">
        <v>235</v>
      </c>
      <c r="F48" s="4" t="s">
        <v>236</v>
      </c>
      <c r="G48" s="4" t="s">
        <v>237</v>
      </c>
      <c r="H48" s="4" t="s">
        <v>238</v>
      </c>
      <c r="I48" s="4" t="s">
        <v>205</v>
      </c>
      <c r="J48" s="4" t="s">
        <v>26</v>
      </c>
      <c r="K48" s="4" t="s">
        <v>239</v>
      </c>
      <c r="L48" s="4" t="s">
        <v>240</v>
      </c>
      <c r="M48" s="7">
        <v>971.12</v>
      </c>
      <c r="N48" s="4" t="s">
        <v>29</v>
      </c>
      <c r="O48" s="4" t="s">
        <v>30</v>
      </c>
      <c r="P48" s="7">
        <v>971.12</v>
      </c>
      <c r="Q48" s="6">
        <v>45684</v>
      </c>
    </row>
    <row r="49" spans="1:17" x14ac:dyDescent="0.25">
      <c r="A49" s="4" t="s">
        <v>17</v>
      </c>
      <c r="B49" s="4" t="s">
        <v>241</v>
      </c>
      <c r="C49" s="4" t="s">
        <v>20</v>
      </c>
      <c r="D49" s="4" t="s">
        <v>242</v>
      </c>
      <c r="E49" s="4" t="s">
        <v>235</v>
      </c>
      <c r="F49" s="4" t="s">
        <v>236</v>
      </c>
      <c r="G49" s="4" t="s">
        <v>237</v>
      </c>
      <c r="H49" s="4" t="s">
        <v>238</v>
      </c>
      <c r="I49" s="4" t="s">
        <v>205</v>
      </c>
      <c r="J49" s="4" t="s">
        <v>26</v>
      </c>
      <c r="K49" s="4" t="s">
        <v>239</v>
      </c>
      <c r="L49" s="4" t="s">
        <v>243</v>
      </c>
      <c r="M49" s="5">
        <v>5517.9</v>
      </c>
      <c r="N49" s="4" t="s">
        <v>29</v>
      </c>
      <c r="O49" s="4" t="s">
        <v>30</v>
      </c>
      <c r="P49" s="5">
        <v>5517.9</v>
      </c>
      <c r="Q49" s="6">
        <v>45954</v>
      </c>
    </row>
    <row r="50" spans="1:17" x14ac:dyDescent="0.25">
      <c r="A50" s="4" t="s">
        <v>17</v>
      </c>
      <c r="B50" s="4" t="s">
        <v>244</v>
      </c>
      <c r="C50" s="4" t="s">
        <v>245</v>
      </c>
      <c r="D50" s="4" t="s">
        <v>20</v>
      </c>
      <c r="E50" s="4" t="s">
        <v>235</v>
      </c>
      <c r="F50" s="4" t="s">
        <v>236</v>
      </c>
      <c r="G50" s="4" t="s">
        <v>237</v>
      </c>
      <c r="H50" s="4" t="s">
        <v>238</v>
      </c>
      <c r="I50" s="4" t="s">
        <v>205</v>
      </c>
      <c r="J50" s="4" t="s">
        <v>26</v>
      </c>
      <c r="K50" s="4" t="s">
        <v>239</v>
      </c>
      <c r="L50" s="4" t="s">
        <v>246</v>
      </c>
      <c r="M50" s="5">
        <v>1125.5999999999999</v>
      </c>
      <c r="N50" s="4" t="s">
        <v>29</v>
      </c>
      <c r="O50" s="4" t="s">
        <v>30</v>
      </c>
      <c r="P50" s="5">
        <v>1125.5999999999999</v>
      </c>
      <c r="Q50" s="6">
        <v>46007</v>
      </c>
    </row>
    <row r="51" spans="1:17" x14ac:dyDescent="0.25">
      <c r="A51" s="4" t="s">
        <v>17</v>
      </c>
      <c r="B51" s="4" t="s">
        <v>247</v>
      </c>
      <c r="C51" s="4" t="s">
        <v>20</v>
      </c>
      <c r="D51" s="4" t="s">
        <v>248</v>
      </c>
      <c r="E51" s="4" t="s">
        <v>249</v>
      </c>
      <c r="F51" s="4" t="s">
        <v>250</v>
      </c>
      <c r="G51" s="4" t="s">
        <v>251</v>
      </c>
      <c r="H51" s="4" t="s">
        <v>252</v>
      </c>
      <c r="I51" s="4" t="s">
        <v>43</v>
      </c>
      <c r="J51" s="4" t="s">
        <v>26</v>
      </c>
      <c r="K51" s="4" t="s">
        <v>253</v>
      </c>
      <c r="L51" s="4" t="s">
        <v>254</v>
      </c>
      <c r="M51" s="7">
        <v>134.07</v>
      </c>
      <c r="N51" s="4" t="s">
        <v>29</v>
      </c>
      <c r="O51" s="4" t="s">
        <v>30</v>
      </c>
      <c r="P51" s="7">
        <v>134.07</v>
      </c>
      <c r="Q51" s="6">
        <v>45670</v>
      </c>
    </row>
    <row r="52" spans="1:17" x14ac:dyDescent="0.25">
      <c r="A52" s="4" t="s">
        <v>17</v>
      </c>
      <c r="B52" s="4" t="s">
        <v>255</v>
      </c>
      <c r="C52" s="4" t="s">
        <v>256</v>
      </c>
      <c r="D52" s="4" t="s">
        <v>20</v>
      </c>
      <c r="E52" s="4" t="s">
        <v>257</v>
      </c>
      <c r="F52" s="4" t="s">
        <v>20</v>
      </c>
      <c r="G52" s="4" t="s">
        <v>258</v>
      </c>
      <c r="H52" s="4" t="s">
        <v>259</v>
      </c>
      <c r="I52" s="4" t="s">
        <v>260</v>
      </c>
      <c r="J52" s="4" t="s">
        <v>26</v>
      </c>
      <c r="K52" s="4" t="s">
        <v>261</v>
      </c>
      <c r="L52" s="4" t="s">
        <v>262</v>
      </c>
      <c r="M52" s="5">
        <v>10569.11</v>
      </c>
      <c r="N52" s="4" t="s">
        <v>29</v>
      </c>
      <c r="O52" s="4" t="s">
        <v>20</v>
      </c>
      <c r="P52" s="5">
        <v>10569.11</v>
      </c>
      <c r="Q52" s="6">
        <v>45931</v>
      </c>
    </row>
    <row r="53" spans="1:17" x14ac:dyDescent="0.25">
      <c r="A53" s="4" t="s">
        <v>17</v>
      </c>
      <c r="B53" s="4" t="s">
        <v>263</v>
      </c>
      <c r="C53" s="4" t="s">
        <v>264</v>
      </c>
      <c r="D53" s="4" t="s">
        <v>20</v>
      </c>
      <c r="E53" s="4" t="s">
        <v>265</v>
      </c>
      <c r="F53" s="4" t="s">
        <v>266</v>
      </c>
      <c r="G53" s="4" t="s">
        <v>267</v>
      </c>
      <c r="H53" s="4" t="s">
        <v>114</v>
      </c>
      <c r="I53" s="4" t="s">
        <v>115</v>
      </c>
      <c r="J53" s="4" t="s">
        <v>26</v>
      </c>
      <c r="K53" s="4" t="s">
        <v>268</v>
      </c>
      <c r="L53" s="4" t="s">
        <v>269</v>
      </c>
      <c r="M53" s="7">
        <v>500</v>
      </c>
      <c r="N53" s="4" t="s">
        <v>29</v>
      </c>
      <c r="O53" s="4" t="s">
        <v>20</v>
      </c>
      <c r="P53" s="7">
        <v>500</v>
      </c>
      <c r="Q53" s="6">
        <v>45721</v>
      </c>
    </row>
    <row r="54" spans="1:17" x14ac:dyDescent="0.25">
      <c r="A54" s="4" t="s">
        <v>17</v>
      </c>
      <c r="B54" s="4" t="s">
        <v>270</v>
      </c>
      <c r="C54" s="4" t="s">
        <v>264</v>
      </c>
      <c r="D54" s="4" t="s">
        <v>20</v>
      </c>
      <c r="E54" s="4" t="s">
        <v>265</v>
      </c>
      <c r="F54" s="4" t="s">
        <v>266</v>
      </c>
      <c r="G54" s="4" t="s">
        <v>267</v>
      </c>
      <c r="H54" s="4" t="s">
        <v>114</v>
      </c>
      <c r="I54" s="4" t="s">
        <v>115</v>
      </c>
      <c r="J54" s="4" t="s">
        <v>26</v>
      </c>
      <c r="K54" s="4" t="s">
        <v>268</v>
      </c>
      <c r="L54" s="4" t="s">
        <v>269</v>
      </c>
      <c r="M54" s="7">
        <v>500</v>
      </c>
      <c r="N54" s="4" t="s">
        <v>29</v>
      </c>
      <c r="O54" s="4" t="s">
        <v>20</v>
      </c>
      <c r="P54" s="7">
        <v>500</v>
      </c>
      <c r="Q54" s="6">
        <v>45762</v>
      </c>
    </row>
    <row r="55" spans="1:17" x14ac:dyDescent="0.25">
      <c r="A55" s="4" t="s">
        <v>17</v>
      </c>
      <c r="B55" s="4" t="s">
        <v>271</v>
      </c>
      <c r="C55" s="4" t="s">
        <v>264</v>
      </c>
      <c r="D55" s="4" t="s">
        <v>20</v>
      </c>
      <c r="E55" s="4" t="s">
        <v>265</v>
      </c>
      <c r="F55" s="4" t="s">
        <v>266</v>
      </c>
      <c r="G55" s="4" t="s">
        <v>267</v>
      </c>
      <c r="H55" s="4" t="s">
        <v>114</v>
      </c>
      <c r="I55" s="4" t="s">
        <v>115</v>
      </c>
      <c r="J55" s="4" t="s">
        <v>26</v>
      </c>
      <c r="K55" s="4" t="s">
        <v>268</v>
      </c>
      <c r="L55" s="4" t="s">
        <v>269</v>
      </c>
      <c r="M55" s="7">
        <v>500</v>
      </c>
      <c r="N55" s="4" t="s">
        <v>29</v>
      </c>
      <c r="O55" s="4" t="s">
        <v>20</v>
      </c>
      <c r="P55" s="7">
        <v>500</v>
      </c>
      <c r="Q55" s="6">
        <v>45789</v>
      </c>
    </row>
    <row r="56" spans="1:17" x14ac:dyDescent="0.25">
      <c r="A56" s="4" t="s">
        <v>17</v>
      </c>
      <c r="B56" s="4" t="s">
        <v>272</v>
      </c>
      <c r="C56" s="4" t="s">
        <v>264</v>
      </c>
      <c r="D56" s="4" t="s">
        <v>20</v>
      </c>
      <c r="E56" s="4" t="s">
        <v>265</v>
      </c>
      <c r="F56" s="4" t="s">
        <v>266</v>
      </c>
      <c r="G56" s="4" t="s">
        <v>267</v>
      </c>
      <c r="H56" s="4" t="s">
        <v>114</v>
      </c>
      <c r="I56" s="4" t="s">
        <v>115</v>
      </c>
      <c r="J56" s="4" t="s">
        <v>26</v>
      </c>
      <c r="K56" s="4" t="s">
        <v>268</v>
      </c>
      <c r="L56" s="4" t="s">
        <v>269</v>
      </c>
      <c r="M56" s="7">
        <v>500</v>
      </c>
      <c r="N56" s="4" t="s">
        <v>29</v>
      </c>
      <c r="O56" s="4" t="s">
        <v>20</v>
      </c>
      <c r="P56" s="7">
        <v>500</v>
      </c>
      <c r="Q56" s="6">
        <v>45810</v>
      </c>
    </row>
    <row r="57" spans="1:17" x14ac:dyDescent="0.25">
      <c r="A57" s="4" t="s">
        <v>17</v>
      </c>
      <c r="B57" s="4" t="s">
        <v>273</v>
      </c>
      <c r="C57" s="4" t="s">
        <v>264</v>
      </c>
      <c r="D57" s="4" t="s">
        <v>20</v>
      </c>
      <c r="E57" s="4" t="s">
        <v>265</v>
      </c>
      <c r="F57" s="4" t="s">
        <v>266</v>
      </c>
      <c r="G57" s="4" t="s">
        <v>267</v>
      </c>
      <c r="H57" s="4" t="s">
        <v>114</v>
      </c>
      <c r="I57" s="4" t="s">
        <v>115</v>
      </c>
      <c r="J57" s="4" t="s">
        <v>26</v>
      </c>
      <c r="K57" s="4" t="s">
        <v>268</v>
      </c>
      <c r="L57" s="4" t="s">
        <v>269</v>
      </c>
      <c r="M57" s="7">
        <v>500</v>
      </c>
      <c r="N57" s="4" t="s">
        <v>29</v>
      </c>
      <c r="O57" s="4" t="s">
        <v>20</v>
      </c>
      <c r="P57" s="7">
        <v>500</v>
      </c>
      <c r="Q57" s="6">
        <v>45847</v>
      </c>
    </row>
    <row r="58" spans="1:17" x14ac:dyDescent="0.25">
      <c r="A58" s="4" t="s">
        <v>17</v>
      </c>
      <c r="B58" s="4" t="s">
        <v>274</v>
      </c>
      <c r="C58" s="4" t="s">
        <v>264</v>
      </c>
      <c r="D58" s="4" t="s">
        <v>20</v>
      </c>
      <c r="E58" s="4" t="s">
        <v>265</v>
      </c>
      <c r="F58" s="4" t="s">
        <v>266</v>
      </c>
      <c r="G58" s="4" t="s">
        <v>267</v>
      </c>
      <c r="H58" s="4" t="s">
        <v>114</v>
      </c>
      <c r="I58" s="4" t="s">
        <v>115</v>
      </c>
      <c r="J58" s="4" t="s">
        <v>26</v>
      </c>
      <c r="K58" s="4" t="s">
        <v>268</v>
      </c>
      <c r="L58" s="4" t="s">
        <v>269</v>
      </c>
      <c r="M58" s="7">
        <v>500</v>
      </c>
      <c r="N58" s="4" t="s">
        <v>29</v>
      </c>
      <c r="O58" s="4" t="s">
        <v>20</v>
      </c>
      <c r="P58" s="7">
        <v>500</v>
      </c>
      <c r="Q58" s="6">
        <v>45881</v>
      </c>
    </row>
    <row r="59" spans="1:17" x14ac:dyDescent="0.25">
      <c r="A59" s="4" t="s">
        <v>17</v>
      </c>
      <c r="B59" s="4" t="s">
        <v>275</v>
      </c>
      <c r="C59" s="4" t="s">
        <v>276</v>
      </c>
      <c r="D59" s="4" t="s">
        <v>20</v>
      </c>
      <c r="E59" s="4" t="s">
        <v>277</v>
      </c>
      <c r="F59" s="4" t="s">
        <v>278</v>
      </c>
      <c r="G59" s="4" t="s">
        <v>279</v>
      </c>
      <c r="H59" s="4" t="s">
        <v>280</v>
      </c>
      <c r="I59" s="4" t="s">
        <v>281</v>
      </c>
      <c r="J59" s="4" t="s">
        <v>26</v>
      </c>
      <c r="K59" s="4" t="s">
        <v>20</v>
      </c>
      <c r="L59" s="4" t="s">
        <v>124</v>
      </c>
      <c r="M59" s="7">
        <v>300</v>
      </c>
      <c r="N59" s="4" t="s">
        <v>29</v>
      </c>
      <c r="O59" s="4" t="s">
        <v>20</v>
      </c>
      <c r="P59" s="7">
        <v>300</v>
      </c>
      <c r="Q59" s="6">
        <v>45720</v>
      </c>
    </row>
    <row r="60" spans="1:17" x14ac:dyDescent="0.25">
      <c r="A60" s="4" t="s">
        <v>17</v>
      </c>
      <c r="B60" s="4" t="s">
        <v>282</v>
      </c>
      <c r="C60" s="4" t="s">
        <v>20</v>
      </c>
      <c r="D60" s="4" t="s">
        <v>283</v>
      </c>
      <c r="E60" s="4" t="s">
        <v>284</v>
      </c>
      <c r="F60" s="4" t="s">
        <v>285</v>
      </c>
      <c r="G60" s="4" t="s">
        <v>286</v>
      </c>
      <c r="H60" s="4" t="s">
        <v>65</v>
      </c>
      <c r="I60" s="4" t="s">
        <v>66</v>
      </c>
      <c r="J60" s="4" t="s">
        <v>26</v>
      </c>
      <c r="K60" s="4" t="s">
        <v>287</v>
      </c>
      <c r="L60" s="4" t="s">
        <v>288</v>
      </c>
      <c r="M60" s="5">
        <v>2125.02</v>
      </c>
      <c r="N60" s="4" t="s">
        <v>29</v>
      </c>
      <c r="O60" s="4" t="s">
        <v>20</v>
      </c>
      <c r="P60" s="5">
        <v>2125.02</v>
      </c>
      <c r="Q60" s="6">
        <v>45783</v>
      </c>
    </row>
    <row r="61" spans="1:17" x14ac:dyDescent="0.25">
      <c r="A61" s="4" t="s">
        <v>17</v>
      </c>
      <c r="B61" s="4" t="s">
        <v>289</v>
      </c>
      <c r="C61" s="4" t="s">
        <v>20</v>
      </c>
      <c r="D61" s="4" t="s">
        <v>290</v>
      </c>
      <c r="E61" s="4" t="s">
        <v>291</v>
      </c>
      <c r="F61" s="4" t="s">
        <v>20</v>
      </c>
      <c r="G61" s="4" t="s">
        <v>292</v>
      </c>
      <c r="H61" s="4" t="s">
        <v>293</v>
      </c>
      <c r="I61" s="4" t="s">
        <v>294</v>
      </c>
      <c r="J61" s="4" t="s">
        <v>26</v>
      </c>
      <c r="K61" s="4" t="s">
        <v>295</v>
      </c>
      <c r="L61" s="4" t="s">
        <v>296</v>
      </c>
      <c r="M61" s="7">
        <v>199.76</v>
      </c>
      <c r="N61" s="4" t="s">
        <v>29</v>
      </c>
      <c r="O61" s="4" t="s">
        <v>30</v>
      </c>
      <c r="P61" s="7">
        <v>199.76</v>
      </c>
      <c r="Q61" s="6">
        <v>45797</v>
      </c>
    </row>
    <row r="62" spans="1:17" x14ac:dyDescent="0.25">
      <c r="A62" s="4" t="s">
        <v>17</v>
      </c>
      <c r="B62" s="4" t="s">
        <v>297</v>
      </c>
      <c r="C62" s="4" t="s">
        <v>20</v>
      </c>
      <c r="D62" s="4" t="s">
        <v>298</v>
      </c>
      <c r="E62" s="4" t="s">
        <v>299</v>
      </c>
      <c r="F62" s="4" t="s">
        <v>300</v>
      </c>
      <c r="G62" s="4" t="s">
        <v>121</v>
      </c>
      <c r="H62" s="4" t="s">
        <v>114</v>
      </c>
      <c r="I62" s="4" t="s">
        <v>115</v>
      </c>
      <c r="J62" s="4" t="s">
        <v>26</v>
      </c>
      <c r="K62" s="4" t="s">
        <v>301</v>
      </c>
      <c r="L62" s="4" t="s">
        <v>302</v>
      </c>
      <c r="M62" s="7">
        <v>500</v>
      </c>
      <c r="N62" s="4" t="s">
        <v>29</v>
      </c>
      <c r="O62" s="4" t="s">
        <v>20</v>
      </c>
      <c r="P62" s="7">
        <v>500</v>
      </c>
      <c r="Q62" s="6">
        <v>45735</v>
      </c>
    </row>
    <row r="63" spans="1:17" x14ac:dyDescent="0.25">
      <c r="A63" s="4" t="s">
        <v>17</v>
      </c>
      <c r="B63" s="4" t="s">
        <v>303</v>
      </c>
      <c r="C63" s="4" t="s">
        <v>20</v>
      </c>
      <c r="D63" s="4" t="s">
        <v>304</v>
      </c>
      <c r="E63" s="4" t="s">
        <v>299</v>
      </c>
      <c r="F63" s="4" t="s">
        <v>300</v>
      </c>
      <c r="G63" s="4" t="s">
        <v>121</v>
      </c>
      <c r="H63" s="4" t="s">
        <v>114</v>
      </c>
      <c r="I63" s="4" t="s">
        <v>115</v>
      </c>
      <c r="J63" s="4" t="s">
        <v>26</v>
      </c>
      <c r="K63" s="4" t="s">
        <v>301</v>
      </c>
      <c r="L63" s="4" t="s">
        <v>305</v>
      </c>
      <c r="M63" s="7">
        <v>145.69999999999999</v>
      </c>
      <c r="N63" s="4" t="s">
        <v>29</v>
      </c>
      <c r="O63" s="4" t="s">
        <v>20</v>
      </c>
      <c r="P63" s="7">
        <v>145.69999999999999</v>
      </c>
      <c r="Q63" s="6">
        <v>46002</v>
      </c>
    </row>
    <row r="64" spans="1:17" x14ac:dyDescent="0.25">
      <c r="A64" s="4" t="s">
        <v>17</v>
      </c>
      <c r="B64" s="4" t="s">
        <v>306</v>
      </c>
      <c r="C64" s="4" t="s">
        <v>20</v>
      </c>
      <c r="D64" s="4" t="s">
        <v>307</v>
      </c>
      <c r="E64" s="4" t="s">
        <v>308</v>
      </c>
      <c r="F64" s="4" t="s">
        <v>309</v>
      </c>
      <c r="G64" s="4" t="s">
        <v>310</v>
      </c>
      <c r="H64" s="4" t="s">
        <v>311</v>
      </c>
      <c r="I64" s="4" t="s">
        <v>312</v>
      </c>
      <c r="J64" s="4" t="s">
        <v>26</v>
      </c>
      <c r="K64" s="4" t="s">
        <v>313</v>
      </c>
      <c r="L64" s="4" t="s">
        <v>314</v>
      </c>
      <c r="M64" s="7">
        <v>449</v>
      </c>
      <c r="N64" s="4" t="s">
        <v>29</v>
      </c>
      <c r="O64" s="4" t="s">
        <v>30</v>
      </c>
      <c r="P64" s="7">
        <v>449</v>
      </c>
      <c r="Q64" s="6">
        <v>45820</v>
      </c>
    </row>
    <row r="65" spans="1:17" x14ac:dyDescent="0.25">
      <c r="A65" s="4" t="s">
        <v>17</v>
      </c>
      <c r="B65" s="4" t="s">
        <v>315</v>
      </c>
      <c r="C65" s="4" t="s">
        <v>20</v>
      </c>
      <c r="D65" s="4" t="s">
        <v>20</v>
      </c>
      <c r="E65" s="4" t="s">
        <v>316</v>
      </c>
      <c r="F65" s="4" t="s">
        <v>317</v>
      </c>
      <c r="G65" s="4" t="s">
        <v>318</v>
      </c>
      <c r="H65" s="4" t="s">
        <v>204</v>
      </c>
      <c r="I65" s="4" t="s">
        <v>205</v>
      </c>
      <c r="J65" s="4" t="s">
        <v>26</v>
      </c>
      <c r="K65" s="4" t="s">
        <v>319</v>
      </c>
      <c r="L65" s="4" t="s">
        <v>320</v>
      </c>
      <c r="M65" s="5">
        <v>3761.2</v>
      </c>
      <c r="N65" s="4" t="s">
        <v>29</v>
      </c>
      <c r="O65" s="4" t="s">
        <v>20</v>
      </c>
      <c r="P65" s="5">
        <v>3761.2</v>
      </c>
      <c r="Q65" s="6">
        <v>45757</v>
      </c>
    </row>
    <row r="66" spans="1:17" x14ac:dyDescent="0.25">
      <c r="A66" s="4" t="s">
        <v>17</v>
      </c>
      <c r="B66" s="4" t="s">
        <v>321</v>
      </c>
      <c r="C66" s="4" t="s">
        <v>20</v>
      </c>
      <c r="D66" s="4" t="s">
        <v>20</v>
      </c>
      <c r="E66" s="4" t="s">
        <v>316</v>
      </c>
      <c r="F66" s="4" t="s">
        <v>317</v>
      </c>
      <c r="G66" s="4" t="s">
        <v>318</v>
      </c>
      <c r="H66" s="4" t="s">
        <v>204</v>
      </c>
      <c r="I66" s="4" t="s">
        <v>205</v>
      </c>
      <c r="J66" s="4" t="s">
        <v>26</v>
      </c>
      <c r="K66" s="4" t="s">
        <v>319</v>
      </c>
      <c r="L66" s="4" t="s">
        <v>322</v>
      </c>
      <c r="M66" s="5">
        <v>3761.2</v>
      </c>
      <c r="N66" s="4" t="s">
        <v>29</v>
      </c>
      <c r="O66" s="4" t="s">
        <v>20</v>
      </c>
      <c r="P66" s="5">
        <v>3761.2</v>
      </c>
      <c r="Q66" s="6">
        <v>45757</v>
      </c>
    </row>
    <row r="67" spans="1:17" x14ac:dyDescent="0.25">
      <c r="A67" s="4" t="s">
        <v>17</v>
      </c>
      <c r="B67" s="4" t="s">
        <v>323</v>
      </c>
      <c r="C67" s="4" t="s">
        <v>20</v>
      </c>
      <c r="D67" s="4" t="s">
        <v>20</v>
      </c>
      <c r="E67" s="4" t="s">
        <v>316</v>
      </c>
      <c r="F67" s="4" t="s">
        <v>317</v>
      </c>
      <c r="G67" s="4" t="s">
        <v>318</v>
      </c>
      <c r="H67" s="4" t="s">
        <v>204</v>
      </c>
      <c r="I67" s="4" t="s">
        <v>205</v>
      </c>
      <c r="J67" s="4" t="s">
        <v>26</v>
      </c>
      <c r="K67" s="4" t="s">
        <v>319</v>
      </c>
      <c r="L67" s="4" t="s">
        <v>324</v>
      </c>
      <c r="M67" s="5">
        <v>3761.2</v>
      </c>
      <c r="N67" s="4" t="s">
        <v>29</v>
      </c>
      <c r="O67" s="4" t="s">
        <v>20</v>
      </c>
      <c r="P67" s="5">
        <v>3761.2</v>
      </c>
      <c r="Q67" s="6">
        <v>45757</v>
      </c>
    </row>
    <row r="68" spans="1:17" x14ac:dyDescent="0.25">
      <c r="A68" s="4" t="s">
        <v>17</v>
      </c>
      <c r="B68" s="4" t="s">
        <v>325</v>
      </c>
      <c r="C68" s="4" t="s">
        <v>20</v>
      </c>
      <c r="D68" s="4" t="s">
        <v>20</v>
      </c>
      <c r="E68" s="4" t="s">
        <v>316</v>
      </c>
      <c r="F68" s="4" t="s">
        <v>317</v>
      </c>
      <c r="G68" s="4" t="s">
        <v>318</v>
      </c>
      <c r="H68" s="4" t="s">
        <v>204</v>
      </c>
      <c r="I68" s="4" t="s">
        <v>205</v>
      </c>
      <c r="J68" s="4" t="s">
        <v>26</v>
      </c>
      <c r="K68" s="4" t="s">
        <v>319</v>
      </c>
      <c r="L68" s="4" t="s">
        <v>326</v>
      </c>
      <c r="M68" s="7">
        <v>8.6</v>
      </c>
      <c r="N68" s="4" t="s">
        <v>29</v>
      </c>
      <c r="O68" s="4" t="s">
        <v>20</v>
      </c>
      <c r="P68" s="7">
        <v>8.6</v>
      </c>
      <c r="Q68" s="6">
        <v>45800</v>
      </c>
    </row>
    <row r="69" spans="1:17" x14ac:dyDescent="0.25">
      <c r="A69" s="4" t="s">
        <v>17</v>
      </c>
      <c r="B69" s="4" t="s">
        <v>327</v>
      </c>
      <c r="C69" s="4" t="s">
        <v>20</v>
      </c>
      <c r="D69" s="4" t="s">
        <v>20</v>
      </c>
      <c r="E69" s="4" t="s">
        <v>316</v>
      </c>
      <c r="F69" s="4" t="s">
        <v>317</v>
      </c>
      <c r="G69" s="4" t="s">
        <v>318</v>
      </c>
      <c r="H69" s="4" t="s">
        <v>204</v>
      </c>
      <c r="I69" s="4" t="s">
        <v>205</v>
      </c>
      <c r="J69" s="4" t="s">
        <v>26</v>
      </c>
      <c r="K69" s="4" t="s">
        <v>319</v>
      </c>
      <c r="L69" s="4" t="s">
        <v>328</v>
      </c>
      <c r="M69" s="7">
        <v>24.4</v>
      </c>
      <c r="N69" s="4" t="s">
        <v>29</v>
      </c>
      <c r="O69" s="4" t="s">
        <v>20</v>
      </c>
      <c r="P69" s="7">
        <v>24.4</v>
      </c>
      <c r="Q69" s="6">
        <v>45922</v>
      </c>
    </row>
    <row r="70" spans="1:17" x14ac:dyDescent="0.25">
      <c r="A70" s="4" t="s">
        <v>17</v>
      </c>
      <c r="B70" s="4" t="s">
        <v>329</v>
      </c>
      <c r="C70" s="4" t="s">
        <v>20</v>
      </c>
      <c r="D70" s="4" t="s">
        <v>330</v>
      </c>
      <c r="E70" s="4" t="s">
        <v>331</v>
      </c>
      <c r="F70" s="4" t="s">
        <v>332</v>
      </c>
      <c r="G70" s="4" t="s">
        <v>333</v>
      </c>
      <c r="H70" s="4" t="s">
        <v>42</v>
      </c>
      <c r="I70" s="4" t="s">
        <v>334</v>
      </c>
      <c r="J70" s="4" t="s">
        <v>26</v>
      </c>
      <c r="K70" s="4" t="s">
        <v>335</v>
      </c>
      <c r="L70" s="4" t="s">
        <v>336</v>
      </c>
      <c r="M70" s="7">
        <v>174.17</v>
      </c>
      <c r="N70" s="4" t="s">
        <v>29</v>
      </c>
      <c r="O70" s="4" t="s">
        <v>30</v>
      </c>
      <c r="P70" s="7">
        <v>174.17</v>
      </c>
      <c r="Q70" s="6">
        <v>46003</v>
      </c>
    </row>
    <row r="71" spans="1:17" x14ac:dyDescent="0.25">
      <c r="A71" s="4" t="s">
        <v>17</v>
      </c>
      <c r="B71" s="4" t="s">
        <v>337</v>
      </c>
      <c r="C71" s="4" t="s">
        <v>338</v>
      </c>
      <c r="D71" s="4" t="s">
        <v>20</v>
      </c>
      <c r="E71" s="4" t="s">
        <v>339</v>
      </c>
      <c r="F71" s="4" t="s">
        <v>141</v>
      </c>
      <c r="G71" s="4" t="s">
        <v>340</v>
      </c>
      <c r="H71" s="4" t="s">
        <v>114</v>
      </c>
      <c r="I71" s="4" t="s">
        <v>115</v>
      </c>
      <c r="J71" s="4" t="s">
        <v>26</v>
      </c>
      <c r="K71" s="4" t="s">
        <v>341</v>
      </c>
      <c r="L71" s="4" t="s">
        <v>342</v>
      </c>
      <c r="M71" s="5">
        <v>1267.5</v>
      </c>
      <c r="N71" s="4" t="s">
        <v>29</v>
      </c>
      <c r="O71" s="4" t="s">
        <v>30</v>
      </c>
      <c r="P71" s="5">
        <v>1267.5</v>
      </c>
      <c r="Q71" s="6">
        <v>45978</v>
      </c>
    </row>
    <row r="72" spans="1:17" x14ac:dyDescent="0.25">
      <c r="A72" s="4" t="s">
        <v>17</v>
      </c>
      <c r="B72" s="4" t="s">
        <v>343</v>
      </c>
      <c r="C72" s="4" t="s">
        <v>20</v>
      </c>
      <c r="D72" s="4" t="s">
        <v>344</v>
      </c>
      <c r="E72" s="4" t="s">
        <v>345</v>
      </c>
      <c r="F72" s="4" t="s">
        <v>346</v>
      </c>
      <c r="G72" s="4" t="s">
        <v>347</v>
      </c>
      <c r="H72" s="4" t="s">
        <v>114</v>
      </c>
      <c r="I72" s="4" t="s">
        <v>115</v>
      </c>
      <c r="J72" s="4" t="s">
        <v>26</v>
      </c>
      <c r="K72" s="4" t="s">
        <v>348</v>
      </c>
      <c r="L72" s="4" t="s">
        <v>349</v>
      </c>
      <c r="M72" s="5">
        <v>6605.1</v>
      </c>
      <c r="N72" s="4" t="s">
        <v>29</v>
      </c>
      <c r="O72" s="4" t="s">
        <v>30</v>
      </c>
      <c r="P72" s="5">
        <v>6605.1</v>
      </c>
      <c r="Q72" s="6">
        <v>46003</v>
      </c>
    </row>
    <row r="73" spans="1:17" x14ac:dyDescent="0.25">
      <c r="A73" s="4" t="s">
        <v>17</v>
      </c>
      <c r="B73" s="4" t="s">
        <v>350</v>
      </c>
      <c r="C73" s="4" t="s">
        <v>20</v>
      </c>
      <c r="D73" s="4" t="s">
        <v>351</v>
      </c>
      <c r="E73" s="4" t="s">
        <v>352</v>
      </c>
      <c r="F73" s="4" t="s">
        <v>353</v>
      </c>
      <c r="G73" s="4" t="s">
        <v>354</v>
      </c>
      <c r="H73" s="4" t="s">
        <v>355</v>
      </c>
      <c r="I73" s="4" t="s">
        <v>356</v>
      </c>
      <c r="J73" s="4" t="s">
        <v>26</v>
      </c>
      <c r="K73" s="4" t="s">
        <v>357</v>
      </c>
      <c r="L73" s="4" t="s">
        <v>358</v>
      </c>
      <c r="M73" s="7">
        <v>280.29000000000002</v>
      </c>
      <c r="N73" s="4" t="s">
        <v>29</v>
      </c>
      <c r="O73" s="4" t="s">
        <v>30</v>
      </c>
      <c r="P73" s="7">
        <v>280.29000000000002</v>
      </c>
      <c r="Q73" s="6">
        <v>45832</v>
      </c>
    </row>
    <row r="74" spans="1:17" x14ac:dyDescent="0.25">
      <c r="A74" s="4" t="s">
        <v>17</v>
      </c>
      <c r="B74" s="4" t="s">
        <v>359</v>
      </c>
      <c r="C74" s="4" t="s">
        <v>20</v>
      </c>
      <c r="D74" s="4" t="s">
        <v>360</v>
      </c>
      <c r="E74" s="4" t="s">
        <v>352</v>
      </c>
      <c r="F74" s="4" t="s">
        <v>353</v>
      </c>
      <c r="G74" s="4" t="s">
        <v>354</v>
      </c>
      <c r="H74" s="4" t="s">
        <v>355</v>
      </c>
      <c r="I74" s="4" t="s">
        <v>356</v>
      </c>
      <c r="J74" s="4" t="s">
        <v>26</v>
      </c>
      <c r="K74" s="4" t="s">
        <v>357</v>
      </c>
      <c r="L74" s="4" t="s">
        <v>361</v>
      </c>
      <c r="M74" s="7">
        <v>19.77</v>
      </c>
      <c r="N74" s="4" t="s">
        <v>29</v>
      </c>
      <c r="O74" s="4" t="s">
        <v>30</v>
      </c>
      <c r="P74" s="7">
        <v>19.77</v>
      </c>
      <c r="Q74" s="6">
        <v>45981</v>
      </c>
    </row>
    <row r="75" spans="1:17" x14ac:dyDescent="0.25">
      <c r="A75" s="4" t="s">
        <v>17</v>
      </c>
      <c r="B75" s="4" t="s">
        <v>362</v>
      </c>
      <c r="C75" s="4" t="s">
        <v>20</v>
      </c>
      <c r="D75" s="4" t="s">
        <v>363</v>
      </c>
      <c r="E75" s="4" t="s">
        <v>364</v>
      </c>
      <c r="F75" s="4" t="s">
        <v>365</v>
      </c>
      <c r="G75" s="4" t="s">
        <v>366</v>
      </c>
      <c r="H75" s="4" t="s">
        <v>122</v>
      </c>
      <c r="I75" s="4" t="s">
        <v>367</v>
      </c>
      <c r="J75" s="4" t="s">
        <v>26</v>
      </c>
      <c r="K75" s="4" t="s">
        <v>368</v>
      </c>
      <c r="L75" s="4" t="s">
        <v>369</v>
      </c>
      <c r="M75" s="5">
        <v>1125.25</v>
      </c>
      <c r="N75" s="4" t="s">
        <v>29</v>
      </c>
      <c r="O75" s="4" t="s">
        <v>30</v>
      </c>
      <c r="P75" s="5">
        <v>1125.25</v>
      </c>
      <c r="Q75" s="6">
        <v>45805</v>
      </c>
    </row>
    <row r="76" spans="1:17" x14ac:dyDescent="0.25">
      <c r="A76" s="4" t="s">
        <v>17</v>
      </c>
      <c r="B76" s="4" t="s">
        <v>370</v>
      </c>
      <c r="C76" s="4" t="s">
        <v>20</v>
      </c>
      <c r="D76" s="4" t="s">
        <v>20</v>
      </c>
      <c r="E76" s="4" t="s">
        <v>371</v>
      </c>
      <c r="F76" s="4" t="s">
        <v>372</v>
      </c>
      <c r="G76" s="4" t="s">
        <v>373</v>
      </c>
      <c r="H76" s="4" t="s">
        <v>374</v>
      </c>
      <c r="I76" s="4" t="s">
        <v>372</v>
      </c>
      <c r="J76" s="4" t="s">
        <v>26</v>
      </c>
      <c r="K76" s="4" t="s">
        <v>375</v>
      </c>
      <c r="L76" s="4" t="s">
        <v>376</v>
      </c>
      <c r="M76" s="7">
        <v>4.5199999999999996</v>
      </c>
      <c r="N76" s="4" t="s">
        <v>29</v>
      </c>
      <c r="O76" s="4" t="s">
        <v>20</v>
      </c>
      <c r="P76" s="7">
        <v>4.5199999999999996</v>
      </c>
      <c r="Q76" s="6">
        <v>45776</v>
      </c>
    </row>
    <row r="77" spans="1:17" x14ac:dyDescent="0.25">
      <c r="A77" s="4" t="s">
        <v>17</v>
      </c>
      <c r="B77" s="4" t="s">
        <v>377</v>
      </c>
      <c r="C77" s="4" t="s">
        <v>20</v>
      </c>
      <c r="D77" s="4" t="s">
        <v>20</v>
      </c>
      <c r="E77" s="4" t="s">
        <v>378</v>
      </c>
      <c r="F77" s="4" t="s">
        <v>20</v>
      </c>
      <c r="G77" s="4" t="s">
        <v>379</v>
      </c>
      <c r="H77" s="4" t="s">
        <v>380</v>
      </c>
      <c r="I77" s="4" t="s">
        <v>381</v>
      </c>
      <c r="J77" s="4" t="s">
        <v>26</v>
      </c>
      <c r="K77" s="4" t="s">
        <v>382</v>
      </c>
      <c r="L77" s="4" t="s">
        <v>383</v>
      </c>
      <c r="M77" s="7">
        <v>455.37</v>
      </c>
      <c r="N77" s="4" t="s">
        <v>29</v>
      </c>
      <c r="O77" s="4" t="s">
        <v>20</v>
      </c>
      <c r="P77" s="7">
        <v>455.37</v>
      </c>
      <c r="Q77" s="6">
        <v>45749</v>
      </c>
    </row>
    <row r="78" spans="1:17" x14ac:dyDescent="0.25">
      <c r="A78" s="4" t="s">
        <v>17</v>
      </c>
      <c r="B78" s="4" t="s">
        <v>384</v>
      </c>
      <c r="C78" s="4" t="s">
        <v>20</v>
      </c>
      <c r="D78" s="4" t="s">
        <v>385</v>
      </c>
      <c r="E78" s="4" t="s">
        <v>386</v>
      </c>
      <c r="F78" s="4" t="s">
        <v>387</v>
      </c>
      <c r="G78" s="4" t="s">
        <v>388</v>
      </c>
      <c r="H78" s="4" t="s">
        <v>389</v>
      </c>
      <c r="I78" s="4" t="s">
        <v>390</v>
      </c>
      <c r="J78" s="4" t="s">
        <v>26</v>
      </c>
      <c r="K78" s="4" t="s">
        <v>391</v>
      </c>
      <c r="L78" s="4" t="s">
        <v>392</v>
      </c>
      <c r="M78" s="5">
        <v>2387.6999999999998</v>
      </c>
      <c r="N78" s="4" t="s">
        <v>29</v>
      </c>
      <c r="O78" s="4" t="s">
        <v>20</v>
      </c>
      <c r="P78" s="5">
        <v>2387.6999999999998</v>
      </c>
      <c r="Q78" s="6">
        <v>45986</v>
      </c>
    </row>
    <row r="79" spans="1:17" x14ac:dyDescent="0.25">
      <c r="A79" s="4" t="s">
        <v>17</v>
      </c>
      <c r="B79" s="4" t="s">
        <v>393</v>
      </c>
      <c r="C79" s="4" t="s">
        <v>394</v>
      </c>
      <c r="D79" s="4" t="s">
        <v>20</v>
      </c>
      <c r="E79" s="4" t="s">
        <v>395</v>
      </c>
      <c r="F79" s="4" t="s">
        <v>396</v>
      </c>
      <c r="G79" s="4" t="s">
        <v>397</v>
      </c>
      <c r="H79" s="4" t="s">
        <v>398</v>
      </c>
      <c r="I79" s="4" t="s">
        <v>399</v>
      </c>
      <c r="J79" s="4" t="s">
        <v>26</v>
      </c>
      <c r="K79" s="4" t="s">
        <v>400</v>
      </c>
      <c r="L79" s="4" t="s">
        <v>401</v>
      </c>
      <c r="M79" s="5">
        <v>22500</v>
      </c>
      <c r="N79" s="4" t="s">
        <v>29</v>
      </c>
      <c r="O79" s="4" t="s">
        <v>30</v>
      </c>
      <c r="P79" s="5">
        <v>22500</v>
      </c>
      <c r="Q79" s="6">
        <v>45859</v>
      </c>
    </row>
    <row r="80" spans="1:17" x14ac:dyDescent="0.25">
      <c r="A80" s="4" t="s">
        <v>17</v>
      </c>
      <c r="B80" s="4" t="s">
        <v>402</v>
      </c>
      <c r="C80" s="4" t="s">
        <v>403</v>
      </c>
      <c r="D80" s="4" t="s">
        <v>20</v>
      </c>
      <c r="E80" s="4" t="s">
        <v>404</v>
      </c>
      <c r="F80" s="4" t="s">
        <v>405</v>
      </c>
      <c r="G80" s="4" t="s">
        <v>406</v>
      </c>
      <c r="H80" s="4" t="s">
        <v>407</v>
      </c>
      <c r="I80" s="4" t="s">
        <v>405</v>
      </c>
      <c r="J80" s="4" t="s">
        <v>26</v>
      </c>
      <c r="K80" s="4" t="s">
        <v>408</v>
      </c>
      <c r="L80" s="4" t="s">
        <v>409</v>
      </c>
      <c r="M80" s="5">
        <v>18505.349999999999</v>
      </c>
      <c r="N80" s="4" t="s">
        <v>29</v>
      </c>
      <c r="O80" s="4" t="s">
        <v>30</v>
      </c>
      <c r="P80" s="5">
        <v>18505.349999999999</v>
      </c>
      <c r="Q80" s="6">
        <v>45881</v>
      </c>
    </row>
    <row r="81" spans="1:17" x14ac:dyDescent="0.25">
      <c r="A81" s="4" t="s">
        <v>17</v>
      </c>
      <c r="B81" s="4" t="s">
        <v>410</v>
      </c>
      <c r="C81" s="4" t="s">
        <v>20</v>
      </c>
      <c r="D81" s="4" t="s">
        <v>411</v>
      </c>
      <c r="E81" s="4" t="s">
        <v>412</v>
      </c>
      <c r="F81" s="4" t="s">
        <v>413</v>
      </c>
      <c r="G81" s="4" t="s">
        <v>41</v>
      </c>
      <c r="H81" s="4" t="s">
        <v>414</v>
      </c>
      <c r="I81" s="4" t="s">
        <v>415</v>
      </c>
      <c r="J81" s="4" t="s">
        <v>26</v>
      </c>
      <c r="K81" s="4" t="s">
        <v>416</v>
      </c>
      <c r="L81" s="4" t="s">
        <v>417</v>
      </c>
      <c r="M81" s="7">
        <v>75.900000000000006</v>
      </c>
      <c r="N81" s="4" t="s">
        <v>29</v>
      </c>
      <c r="O81" s="4" t="s">
        <v>30</v>
      </c>
      <c r="P81" s="7">
        <v>75.900000000000006</v>
      </c>
      <c r="Q81" s="6">
        <v>45853</v>
      </c>
    </row>
    <row r="82" spans="1:17" x14ac:dyDescent="0.25">
      <c r="A82" s="4" t="s">
        <v>17</v>
      </c>
      <c r="B82" s="4" t="s">
        <v>418</v>
      </c>
      <c r="C82" s="4" t="s">
        <v>20</v>
      </c>
      <c r="D82" s="4" t="s">
        <v>419</v>
      </c>
      <c r="E82" s="4" t="s">
        <v>420</v>
      </c>
      <c r="F82" s="4" t="s">
        <v>421</v>
      </c>
      <c r="G82" s="4" t="s">
        <v>422</v>
      </c>
      <c r="H82" s="4" t="s">
        <v>114</v>
      </c>
      <c r="I82" s="4" t="s">
        <v>115</v>
      </c>
      <c r="J82" s="4" t="s">
        <v>26</v>
      </c>
      <c r="K82" s="4" t="s">
        <v>423</v>
      </c>
      <c r="L82" s="4" t="s">
        <v>424</v>
      </c>
      <c r="M82" s="7">
        <v>326.2</v>
      </c>
      <c r="N82" s="4" t="s">
        <v>29</v>
      </c>
      <c r="O82" s="4" t="s">
        <v>30</v>
      </c>
      <c r="P82" s="7">
        <v>326.2</v>
      </c>
      <c r="Q82" s="6">
        <v>45861</v>
      </c>
    </row>
    <row r="83" spans="1:17" x14ac:dyDescent="0.25">
      <c r="A83" s="4" t="s">
        <v>17</v>
      </c>
      <c r="B83" s="4" t="s">
        <v>425</v>
      </c>
      <c r="C83" s="4" t="s">
        <v>20</v>
      </c>
      <c r="D83" s="4" t="s">
        <v>426</v>
      </c>
      <c r="E83" s="4" t="s">
        <v>427</v>
      </c>
      <c r="F83" s="4" t="s">
        <v>141</v>
      </c>
      <c r="G83" s="4" t="s">
        <v>428</v>
      </c>
      <c r="H83" s="4" t="s">
        <v>114</v>
      </c>
      <c r="I83" s="4" t="s">
        <v>115</v>
      </c>
      <c r="J83" s="4" t="s">
        <v>26</v>
      </c>
      <c r="K83" s="4" t="s">
        <v>429</v>
      </c>
      <c r="L83" s="4" t="s">
        <v>430</v>
      </c>
      <c r="M83" s="7">
        <v>40</v>
      </c>
      <c r="N83" s="4" t="s">
        <v>29</v>
      </c>
      <c r="O83" s="4" t="s">
        <v>30</v>
      </c>
      <c r="P83" s="7">
        <v>40</v>
      </c>
      <c r="Q83" s="6">
        <v>45707</v>
      </c>
    </row>
    <row r="84" spans="1:17" x14ac:dyDescent="0.25">
      <c r="A84" s="4" t="s">
        <v>17</v>
      </c>
      <c r="B84" s="4" t="s">
        <v>431</v>
      </c>
      <c r="C84" s="4" t="s">
        <v>20</v>
      </c>
      <c r="D84" s="4" t="s">
        <v>432</v>
      </c>
      <c r="E84" s="4" t="s">
        <v>427</v>
      </c>
      <c r="F84" s="4" t="s">
        <v>141</v>
      </c>
      <c r="G84" s="4" t="s">
        <v>428</v>
      </c>
      <c r="H84" s="4" t="s">
        <v>114</v>
      </c>
      <c r="I84" s="4" t="s">
        <v>115</v>
      </c>
      <c r="J84" s="4" t="s">
        <v>26</v>
      </c>
      <c r="K84" s="4" t="s">
        <v>429</v>
      </c>
      <c r="L84" s="4" t="s">
        <v>433</v>
      </c>
      <c r="M84" s="7">
        <v>358</v>
      </c>
      <c r="N84" s="4" t="s">
        <v>29</v>
      </c>
      <c r="O84" s="4" t="s">
        <v>30</v>
      </c>
      <c r="P84" s="7">
        <v>358</v>
      </c>
      <c r="Q84" s="6">
        <v>45707</v>
      </c>
    </row>
    <row r="85" spans="1:17" x14ac:dyDescent="0.25">
      <c r="A85" s="4" t="s">
        <v>17</v>
      </c>
      <c r="B85" s="4" t="s">
        <v>434</v>
      </c>
      <c r="C85" s="4" t="s">
        <v>20</v>
      </c>
      <c r="D85" s="4" t="s">
        <v>435</v>
      </c>
      <c r="E85" s="4" t="s">
        <v>427</v>
      </c>
      <c r="F85" s="4" t="s">
        <v>141</v>
      </c>
      <c r="G85" s="4" t="s">
        <v>428</v>
      </c>
      <c r="H85" s="4" t="s">
        <v>114</v>
      </c>
      <c r="I85" s="4" t="s">
        <v>115</v>
      </c>
      <c r="J85" s="4" t="s">
        <v>26</v>
      </c>
      <c r="K85" s="4" t="s">
        <v>429</v>
      </c>
      <c r="L85" s="4" t="s">
        <v>436</v>
      </c>
      <c r="M85" s="7">
        <v>646.29999999999995</v>
      </c>
      <c r="N85" s="4" t="s">
        <v>29</v>
      </c>
      <c r="O85" s="4" t="s">
        <v>30</v>
      </c>
      <c r="P85" s="7">
        <v>646.29999999999995</v>
      </c>
      <c r="Q85" s="6">
        <v>45807</v>
      </c>
    </row>
    <row r="86" spans="1:17" x14ac:dyDescent="0.25">
      <c r="A86" s="4" t="s">
        <v>17</v>
      </c>
      <c r="B86" s="4" t="s">
        <v>437</v>
      </c>
      <c r="C86" s="4" t="s">
        <v>20</v>
      </c>
      <c r="D86" s="4" t="s">
        <v>438</v>
      </c>
      <c r="E86" s="4" t="s">
        <v>427</v>
      </c>
      <c r="F86" s="4" t="s">
        <v>141</v>
      </c>
      <c r="G86" s="4" t="s">
        <v>428</v>
      </c>
      <c r="H86" s="4" t="s">
        <v>114</v>
      </c>
      <c r="I86" s="4" t="s">
        <v>115</v>
      </c>
      <c r="J86" s="4" t="s">
        <v>26</v>
      </c>
      <c r="K86" s="4" t="s">
        <v>429</v>
      </c>
      <c r="L86" s="4" t="s">
        <v>439</v>
      </c>
      <c r="M86" s="7">
        <v>180.26</v>
      </c>
      <c r="N86" s="4" t="s">
        <v>29</v>
      </c>
      <c r="O86" s="4" t="s">
        <v>30</v>
      </c>
      <c r="P86" s="7">
        <v>180.26</v>
      </c>
      <c r="Q86" s="6">
        <v>45818</v>
      </c>
    </row>
    <row r="87" spans="1:17" x14ac:dyDescent="0.25">
      <c r="A87" s="4" t="s">
        <v>17</v>
      </c>
      <c r="B87" s="4" t="s">
        <v>440</v>
      </c>
      <c r="C87" s="4" t="s">
        <v>20</v>
      </c>
      <c r="D87" s="4" t="s">
        <v>441</v>
      </c>
      <c r="E87" s="4" t="s">
        <v>427</v>
      </c>
      <c r="F87" s="4" t="s">
        <v>141</v>
      </c>
      <c r="G87" s="4" t="s">
        <v>428</v>
      </c>
      <c r="H87" s="4" t="s">
        <v>114</v>
      </c>
      <c r="I87" s="4" t="s">
        <v>115</v>
      </c>
      <c r="J87" s="4" t="s">
        <v>26</v>
      </c>
      <c r="K87" s="4" t="s">
        <v>429</v>
      </c>
      <c r="L87" s="4" t="s">
        <v>442</v>
      </c>
      <c r="M87" s="7">
        <v>999.99</v>
      </c>
      <c r="N87" s="4" t="s">
        <v>29</v>
      </c>
      <c r="O87" s="4" t="s">
        <v>30</v>
      </c>
      <c r="P87" s="7">
        <v>999.99</v>
      </c>
      <c r="Q87" s="6">
        <v>45869</v>
      </c>
    </row>
    <row r="88" spans="1:17" x14ac:dyDescent="0.25">
      <c r="A88" s="4" t="s">
        <v>17</v>
      </c>
      <c r="B88" s="4" t="s">
        <v>443</v>
      </c>
      <c r="C88" s="4" t="s">
        <v>20</v>
      </c>
      <c r="D88" s="4" t="s">
        <v>444</v>
      </c>
      <c r="E88" s="4" t="s">
        <v>427</v>
      </c>
      <c r="F88" s="4" t="s">
        <v>141</v>
      </c>
      <c r="G88" s="4" t="s">
        <v>428</v>
      </c>
      <c r="H88" s="4" t="s">
        <v>114</v>
      </c>
      <c r="I88" s="4" t="s">
        <v>115</v>
      </c>
      <c r="J88" s="4" t="s">
        <v>26</v>
      </c>
      <c r="K88" s="4" t="s">
        <v>429</v>
      </c>
      <c r="L88" s="4" t="s">
        <v>445</v>
      </c>
      <c r="M88" s="7">
        <v>109.9</v>
      </c>
      <c r="N88" s="4" t="s">
        <v>29</v>
      </c>
      <c r="O88" s="4" t="s">
        <v>30</v>
      </c>
      <c r="P88" s="7">
        <v>109.9</v>
      </c>
      <c r="Q88" s="6">
        <v>45974</v>
      </c>
    </row>
    <row r="89" spans="1:17" x14ac:dyDescent="0.25">
      <c r="A89" s="4" t="s">
        <v>17</v>
      </c>
      <c r="B89" s="4" t="s">
        <v>446</v>
      </c>
      <c r="C89" s="4" t="s">
        <v>20</v>
      </c>
      <c r="D89" s="4" t="s">
        <v>447</v>
      </c>
      <c r="E89" s="4" t="s">
        <v>427</v>
      </c>
      <c r="F89" s="4" t="s">
        <v>141</v>
      </c>
      <c r="G89" s="4" t="s">
        <v>428</v>
      </c>
      <c r="H89" s="4" t="s">
        <v>114</v>
      </c>
      <c r="I89" s="4" t="s">
        <v>115</v>
      </c>
      <c r="J89" s="4" t="s">
        <v>26</v>
      </c>
      <c r="K89" s="4" t="s">
        <v>429</v>
      </c>
      <c r="L89" s="4" t="s">
        <v>448</v>
      </c>
      <c r="M89" s="7">
        <v>545.79999999999995</v>
      </c>
      <c r="N89" s="4" t="s">
        <v>29</v>
      </c>
      <c r="O89" s="4" t="s">
        <v>30</v>
      </c>
      <c r="P89" s="7">
        <v>545.79999999999995</v>
      </c>
      <c r="Q89" s="6">
        <v>45985</v>
      </c>
    </row>
    <row r="90" spans="1:17" x14ac:dyDescent="0.25">
      <c r="A90" s="4" t="s">
        <v>17</v>
      </c>
      <c r="B90" s="4" t="s">
        <v>449</v>
      </c>
      <c r="C90" s="4" t="s">
        <v>20</v>
      </c>
      <c r="D90" s="4" t="s">
        <v>450</v>
      </c>
      <c r="E90" s="4" t="s">
        <v>427</v>
      </c>
      <c r="F90" s="4" t="s">
        <v>141</v>
      </c>
      <c r="G90" s="4" t="s">
        <v>428</v>
      </c>
      <c r="H90" s="4" t="s">
        <v>114</v>
      </c>
      <c r="I90" s="4" t="s">
        <v>115</v>
      </c>
      <c r="J90" s="4" t="s">
        <v>26</v>
      </c>
      <c r="K90" s="4" t="s">
        <v>429</v>
      </c>
      <c r="L90" s="4" t="s">
        <v>451</v>
      </c>
      <c r="M90" s="5">
        <v>1050</v>
      </c>
      <c r="N90" s="4" t="s">
        <v>29</v>
      </c>
      <c r="O90" s="4" t="s">
        <v>30</v>
      </c>
      <c r="P90" s="5">
        <v>1050</v>
      </c>
      <c r="Q90" s="6">
        <v>45992</v>
      </c>
    </row>
    <row r="91" spans="1:17" x14ac:dyDescent="0.25">
      <c r="A91" s="4" t="s">
        <v>17</v>
      </c>
      <c r="B91" s="4" t="s">
        <v>452</v>
      </c>
      <c r="C91" s="4" t="s">
        <v>20</v>
      </c>
      <c r="D91" s="4" t="s">
        <v>453</v>
      </c>
      <c r="E91" s="4" t="s">
        <v>427</v>
      </c>
      <c r="F91" s="4" t="s">
        <v>141</v>
      </c>
      <c r="G91" s="4" t="s">
        <v>428</v>
      </c>
      <c r="H91" s="4" t="s">
        <v>114</v>
      </c>
      <c r="I91" s="4" t="s">
        <v>115</v>
      </c>
      <c r="J91" s="4" t="s">
        <v>26</v>
      </c>
      <c r="K91" s="4" t="s">
        <v>429</v>
      </c>
      <c r="L91" s="4" t="s">
        <v>454</v>
      </c>
      <c r="M91" s="7">
        <v>999.3</v>
      </c>
      <c r="N91" s="4" t="s">
        <v>29</v>
      </c>
      <c r="O91" s="4" t="s">
        <v>30</v>
      </c>
      <c r="P91" s="7">
        <v>999.3</v>
      </c>
      <c r="Q91" s="6">
        <v>46003</v>
      </c>
    </row>
    <row r="92" spans="1:17" x14ac:dyDescent="0.25">
      <c r="A92" s="4" t="s">
        <v>17</v>
      </c>
      <c r="B92" s="4" t="s">
        <v>455</v>
      </c>
      <c r="C92" s="4" t="s">
        <v>20</v>
      </c>
      <c r="D92" s="4" t="s">
        <v>456</v>
      </c>
      <c r="E92" s="4" t="s">
        <v>457</v>
      </c>
      <c r="F92" s="4" t="s">
        <v>63</v>
      </c>
      <c r="G92" s="4" t="s">
        <v>237</v>
      </c>
      <c r="H92" s="4" t="s">
        <v>114</v>
      </c>
      <c r="I92" s="4" t="s">
        <v>458</v>
      </c>
      <c r="J92" s="4" t="s">
        <v>26</v>
      </c>
      <c r="K92" s="4" t="s">
        <v>459</v>
      </c>
      <c r="L92" s="4" t="s">
        <v>460</v>
      </c>
      <c r="M92" s="7">
        <v>54</v>
      </c>
      <c r="N92" s="4" t="s">
        <v>29</v>
      </c>
      <c r="O92" s="4" t="s">
        <v>20</v>
      </c>
      <c r="P92" s="7">
        <v>54</v>
      </c>
      <c r="Q92" s="6">
        <v>45959</v>
      </c>
    </row>
    <row r="93" spans="1:17" x14ac:dyDescent="0.25">
      <c r="A93" s="4" t="s">
        <v>17</v>
      </c>
      <c r="B93" s="4" t="s">
        <v>461</v>
      </c>
      <c r="C93" s="4" t="s">
        <v>462</v>
      </c>
      <c r="D93" s="4" t="s">
        <v>20</v>
      </c>
      <c r="E93" s="4" t="s">
        <v>463</v>
      </c>
      <c r="F93" s="4" t="s">
        <v>464</v>
      </c>
      <c r="G93" s="4" t="s">
        <v>286</v>
      </c>
      <c r="H93" s="4" t="s">
        <v>114</v>
      </c>
      <c r="I93" s="4" t="s">
        <v>458</v>
      </c>
      <c r="J93" s="4" t="s">
        <v>26</v>
      </c>
      <c r="K93" s="4" t="s">
        <v>465</v>
      </c>
      <c r="L93" s="4" t="s">
        <v>466</v>
      </c>
      <c r="M93" s="5">
        <v>6617.81</v>
      </c>
      <c r="N93" s="4" t="s">
        <v>29</v>
      </c>
      <c r="O93" s="4" t="s">
        <v>20</v>
      </c>
      <c r="P93" s="5">
        <v>6617.81</v>
      </c>
      <c r="Q93" s="6">
        <v>45967</v>
      </c>
    </row>
    <row r="94" spans="1:17" x14ac:dyDescent="0.25">
      <c r="A94" s="4" t="s">
        <v>17</v>
      </c>
      <c r="B94" s="4" t="s">
        <v>467</v>
      </c>
      <c r="C94" s="4" t="s">
        <v>468</v>
      </c>
      <c r="D94" s="4" t="s">
        <v>20</v>
      </c>
      <c r="E94" s="4" t="s">
        <v>463</v>
      </c>
      <c r="F94" s="4" t="s">
        <v>464</v>
      </c>
      <c r="G94" s="4" t="s">
        <v>286</v>
      </c>
      <c r="H94" s="4" t="s">
        <v>114</v>
      </c>
      <c r="I94" s="4" t="s">
        <v>458</v>
      </c>
      <c r="J94" s="4" t="s">
        <v>26</v>
      </c>
      <c r="K94" s="4" t="s">
        <v>465</v>
      </c>
      <c r="L94" s="4" t="s">
        <v>469</v>
      </c>
      <c r="M94" s="7">
        <v>70.5</v>
      </c>
      <c r="N94" s="4" t="s">
        <v>29</v>
      </c>
      <c r="O94" s="4" t="s">
        <v>20</v>
      </c>
      <c r="P94" s="7">
        <v>70.5</v>
      </c>
      <c r="Q94" s="6">
        <v>45987</v>
      </c>
    </row>
    <row r="95" spans="1:17" x14ac:dyDescent="0.25">
      <c r="A95" s="4" t="s">
        <v>17</v>
      </c>
      <c r="B95" s="4" t="s">
        <v>470</v>
      </c>
      <c r="C95" s="4" t="s">
        <v>20</v>
      </c>
      <c r="D95" s="4" t="s">
        <v>471</v>
      </c>
      <c r="E95" s="4" t="s">
        <v>472</v>
      </c>
      <c r="F95" s="4" t="s">
        <v>20</v>
      </c>
      <c r="G95" s="4" t="s">
        <v>473</v>
      </c>
      <c r="H95" s="4" t="s">
        <v>474</v>
      </c>
      <c r="I95" s="4" t="s">
        <v>475</v>
      </c>
      <c r="J95" s="4" t="s">
        <v>26</v>
      </c>
      <c r="K95" s="4" t="s">
        <v>476</v>
      </c>
      <c r="L95" s="4" t="s">
        <v>477</v>
      </c>
      <c r="M95" s="7">
        <v>104.8</v>
      </c>
      <c r="N95" s="4" t="s">
        <v>29</v>
      </c>
      <c r="O95" s="4" t="s">
        <v>30</v>
      </c>
      <c r="P95" s="7">
        <v>104.8</v>
      </c>
      <c r="Q95" s="6">
        <v>45980</v>
      </c>
    </row>
    <row r="96" spans="1:17" x14ac:dyDescent="0.25">
      <c r="A96" s="4" t="s">
        <v>17</v>
      </c>
      <c r="B96" s="4" t="s">
        <v>478</v>
      </c>
      <c r="C96" s="4" t="s">
        <v>20</v>
      </c>
      <c r="D96" s="4" t="s">
        <v>479</v>
      </c>
      <c r="E96" s="4" t="s">
        <v>480</v>
      </c>
      <c r="F96" s="4" t="s">
        <v>421</v>
      </c>
      <c r="G96" s="4" t="s">
        <v>187</v>
      </c>
      <c r="H96" s="4" t="s">
        <v>114</v>
      </c>
      <c r="I96" s="4" t="s">
        <v>115</v>
      </c>
      <c r="J96" s="4" t="s">
        <v>26</v>
      </c>
      <c r="K96" s="4" t="s">
        <v>481</v>
      </c>
      <c r="L96" s="4" t="s">
        <v>482</v>
      </c>
      <c r="M96" s="7">
        <v>691.6</v>
      </c>
      <c r="N96" s="4" t="s">
        <v>29</v>
      </c>
      <c r="O96" s="4" t="s">
        <v>30</v>
      </c>
      <c r="P96" s="7">
        <v>691.6</v>
      </c>
      <c r="Q96" s="6">
        <v>45678</v>
      </c>
    </row>
    <row r="97" spans="1:17" x14ac:dyDescent="0.25">
      <c r="A97" s="4" t="s">
        <v>17</v>
      </c>
      <c r="B97" s="4" t="s">
        <v>483</v>
      </c>
      <c r="C97" s="4" t="s">
        <v>20</v>
      </c>
      <c r="D97" s="4" t="s">
        <v>484</v>
      </c>
      <c r="E97" s="4" t="s">
        <v>480</v>
      </c>
      <c r="F97" s="4" t="s">
        <v>421</v>
      </c>
      <c r="G97" s="4" t="s">
        <v>187</v>
      </c>
      <c r="H97" s="4" t="s">
        <v>114</v>
      </c>
      <c r="I97" s="4" t="s">
        <v>115</v>
      </c>
      <c r="J97" s="4" t="s">
        <v>26</v>
      </c>
      <c r="K97" s="4" t="s">
        <v>481</v>
      </c>
      <c r="L97" s="4" t="s">
        <v>485</v>
      </c>
      <c r="M97" s="7">
        <v>255</v>
      </c>
      <c r="N97" s="4" t="s">
        <v>29</v>
      </c>
      <c r="O97" s="4" t="s">
        <v>30</v>
      </c>
      <c r="P97" s="7">
        <v>255</v>
      </c>
      <c r="Q97" s="6">
        <v>45684</v>
      </c>
    </row>
    <row r="98" spans="1:17" x14ac:dyDescent="0.25">
      <c r="A98" s="4" t="s">
        <v>17</v>
      </c>
      <c r="B98" s="4" t="s">
        <v>486</v>
      </c>
      <c r="C98" s="4" t="s">
        <v>20</v>
      </c>
      <c r="D98" s="4" t="s">
        <v>487</v>
      </c>
      <c r="E98" s="4" t="s">
        <v>480</v>
      </c>
      <c r="F98" s="4" t="s">
        <v>421</v>
      </c>
      <c r="G98" s="4" t="s">
        <v>187</v>
      </c>
      <c r="H98" s="4" t="s">
        <v>114</v>
      </c>
      <c r="I98" s="4" t="s">
        <v>115</v>
      </c>
      <c r="J98" s="4" t="s">
        <v>26</v>
      </c>
      <c r="K98" s="4" t="s">
        <v>481</v>
      </c>
      <c r="L98" s="4" t="s">
        <v>488</v>
      </c>
      <c r="M98" s="7">
        <v>146.63999999999999</v>
      </c>
      <c r="N98" s="4" t="s">
        <v>29</v>
      </c>
      <c r="O98" s="4" t="s">
        <v>30</v>
      </c>
      <c r="P98" s="7">
        <v>146.63999999999999</v>
      </c>
      <c r="Q98" s="6">
        <v>45698</v>
      </c>
    </row>
    <row r="99" spans="1:17" x14ac:dyDescent="0.25">
      <c r="A99" s="4" t="s">
        <v>17</v>
      </c>
      <c r="B99" s="4" t="s">
        <v>489</v>
      </c>
      <c r="C99" s="4" t="s">
        <v>20</v>
      </c>
      <c r="D99" s="4" t="s">
        <v>490</v>
      </c>
      <c r="E99" s="4" t="s">
        <v>480</v>
      </c>
      <c r="F99" s="4" t="s">
        <v>421</v>
      </c>
      <c r="G99" s="4" t="s">
        <v>187</v>
      </c>
      <c r="H99" s="4" t="s">
        <v>114</v>
      </c>
      <c r="I99" s="4" t="s">
        <v>115</v>
      </c>
      <c r="J99" s="4" t="s">
        <v>26</v>
      </c>
      <c r="K99" s="4" t="s">
        <v>481</v>
      </c>
      <c r="L99" s="4" t="s">
        <v>491</v>
      </c>
      <c r="M99" s="7">
        <v>379</v>
      </c>
      <c r="N99" s="4" t="s">
        <v>29</v>
      </c>
      <c r="O99" s="4" t="s">
        <v>30</v>
      </c>
      <c r="P99" s="7">
        <v>379</v>
      </c>
      <c r="Q99" s="6">
        <v>45713</v>
      </c>
    </row>
    <row r="100" spans="1:17" x14ac:dyDescent="0.25">
      <c r="A100" s="4" t="s">
        <v>17</v>
      </c>
      <c r="B100" s="4" t="s">
        <v>492</v>
      </c>
      <c r="C100" s="4" t="s">
        <v>20</v>
      </c>
      <c r="D100" s="4" t="s">
        <v>493</v>
      </c>
      <c r="E100" s="4" t="s">
        <v>480</v>
      </c>
      <c r="F100" s="4" t="s">
        <v>421</v>
      </c>
      <c r="G100" s="4" t="s">
        <v>187</v>
      </c>
      <c r="H100" s="4" t="s">
        <v>114</v>
      </c>
      <c r="I100" s="4" t="s">
        <v>115</v>
      </c>
      <c r="J100" s="4" t="s">
        <v>26</v>
      </c>
      <c r="K100" s="4" t="s">
        <v>481</v>
      </c>
      <c r="L100" s="4" t="s">
        <v>494</v>
      </c>
      <c r="M100" s="7">
        <v>238.8</v>
      </c>
      <c r="N100" s="4" t="s">
        <v>29</v>
      </c>
      <c r="O100" s="4" t="s">
        <v>30</v>
      </c>
      <c r="P100" s="7">
        <v>238.8</v>
      </c>
      <c r="Q100" s="6">
        <v>45722</v>
      </c>
    </row>
    <row r="101" spans="1:17" x14ac:dyDescent="0.25">
      <c r="A101" s="4" t="s">
        <v>17</v>
      </c>
      <c r="B101" s="4" t="s">
        <v>495</v>
      </c>
      <c r="C101" s="4" t="s">
        <v>20</v>
      </c>
      <c r="D101" s="4" t="s">
        <v>496</v>
      </c>
      <c r="E101" s="4" t="s">
        <v>497</v>
      </c>
      <c r="F101" s="4" t="s">
        <v>20</v>
      </c>
      <c r="G101" s="4" t="s">
        <v>498</v>
      </c>
      <c r="H101" s="4" t="s">
        <v>499</v>
      </c>
      <c r="I101" s="4" t="s">
        <v>500</v>
      </c>
      <c r="J101" s="4" t="s">
        <v>26</v>
      </c>
      <c r="K101" s="4" t="s">
        <v>501</v>
      </c>
      <c r="L101" s="4" t="s">
        <v>502</v>
      </c>
      <c r="M101" s="7">
        <v>434.2</v>
      </c>
      <c r="N101" s="4" t="s">
        <v>29</v>
      </c>
      <c r="O101" s="4" t="s">
        <v>20</v>
      </c>
      <c r="P101" s="7">
        <v>434.2</v>
      </c>
      <c r="Q101" s="6">
        <v>45744</v>
      </c>
    </row>
    <row r="102" spans="1:17" x14ac:dyDescent="0.25">
      <c r="A102" s="4" t="s">
        <v>17</v>
      </c>
      <c r="B102" s="4" t="s">
        <v>503</v>
      </c>
      <c r="C102" s="4" t="s">
        <v>20</v>
      </c>
      <c r="D102" s="4" t="s">
        <v>504</v>
      </c>
      <c r="E102" s="4" t="s">
        <v>497</v>
      </c>
      <c r="F102" s="4" t="s">
        <v>20</v>
      </c>
      <c r="G102" s="4" t="s">
        <v>498</v>
      </c>
      <c r="H102" s="4" t="s">
        <v>499</v>
      </c>
      <c r="I102" s="4" t="s">
        <v>500</v>
      </c>
      <c r="J102" s="4" t="s">
        <v>26</v>
      </c>
      <c r="K102" s="4" t="s">
        <v>501</v>
      </c>
      <c r="L102" s="4" t="s">
        <v>505</v>
      </c>
      <c r="M102" s="7">
        <v>360.39</v>
      </c>
      <c r="N102" s="4" t="s">
        <v>29</v>
      </c>
      <c r="O102" s="4" t="s">
        <v>30</v>
      </c>
      <c r="P102" s="7">
        <v>360.39</v>
      </c>
      <c r="Q102" s="6">
        <v>45986</v>
      </c>
    </row>
    <row r="103" spans="1:17" x14ac:dyDescent="0.25">
      <c r="A103" s="4" t="s">
        <v>17</v>
      </c>
      <c r="B103" s="4" t="s">
        <v>506</v>
      </c>
      <c r="C103" s="4" t="s">
        <v>20</v>
      </c>
      <c r="D103" s="4" t="s">
        <v>507</v>
      </c>
      <c r="E103" s="4" t="s">
        <v>508</v>
      </c>
      <c r="F103" s="4" t="s">
        <v>421</v>
      </c>
      <c r="G103" s="4" t="s">
        <v>509</v>
      </c>
      <c r="H103" s="4" t="s">
        <v>114</v>
      </c>
      <c r="I103" s="4" t="s">
        <v>115</v>
      </c>
      <c r="J103" s="4" t="s">
        <v>26</v>
      </c>
      <c r="K103" s="4" t="s">
        <v>510</v>
      </c>
      <c r="L103" s="4" t="s">
        <v>511</v>
      </c>
      <c r="M103" s="7">
        <v>956.12</v>
      </c>
      <c r="N103" s="4" t="s">
        <v>29</v>
      </c>
      <c r="O103" s="4" t="s">
        <v>30</v>
      </c>
      <c r="P103" s="7">
        <v>956.12</v>
      </c>
      <c r="Q103" s="6">
        <v>45838</v>
      </c>
    </row>
    <row r="104" spans="1:17" x14ac:dyDescent="0.25">
      <c r="A104" s="4" t="s">
        <v>17</v>
      </c>
      <c r="B104" s="4" t="s">
        <v>512</v>
      </c>
      <c r="C104" s="4" t="s">
        <v>20</v>
      </c>
      <c r="D104" s="4" t="s">
        <v>513</v>
      </c>
      <c r="E104" s="4" t="s">
        <v>508</v>
      </c>
      <c r="F104" s="4" t="s">
        <v>421</v>
      </c>
      <c r="G104" s="4" t="s">
        <v>509</v>
      </c>
      <c r="H104" s="4" t="s">
        <v>114</v>
      </c>
      <c r="I104" s="4" t="s">
        <v>115</v>
      </c>
      <c r="J104" s="4" t="s">
        <v>26</v>
      </c>
      <c r="K104" s="4" t="s">
        <v>510</v>
      </c>
      <c r="L104" s="4" t="s">
        <v>511</v>
      </c>
      <c r="M104" s="7">
        <v>755.05</v>
      </c>
      <c r="N104" s="4" t="s">
        <v>29</v>
      </c>
      <c r="O104" s="4" t="s">
        <v>30</v>
      </c>
      <c r="P104" s="7">
        <v>755.05</v>
      </c>
      <c r="Q104" s="6">
        <v>45974</v>
      </c>
    </row>
    <row r="105" spans="1:17" x14ac:dyDescent="0.25">
      <c r="A105" s="4" t="s">
        <v>17</v>
      </c>
      <c r="B105" s="4" t="s">
        <v>514</v>
      </c>
      <c r="C105" s="4" t="s">
        <v>20</v>
      </c>
      <c r="D105" s="4" t="s">
        <v>515</v>
      </c>
      <c r="E105" s="4" t="s">
        <v>508</v>
      </c>
      <c r="F105" s="4" t="s">
        <v>421</v>
      </c>
      <c r="G105" s="4" t="s">
        <v>509</v>
      </c>
      <c r="H105" s="4" t="s">
        <v>114</v>
      </c>
      <c r="I105" s="4" t="s">
        <v>115</v>
      </c>
      <c r="J105" s="4" t="s">
        <v>26</v>
      </c>
      <c r="K105" s="4" t="s">
        <v>510</v>
      </c>
      <c r="L105" s="4" t="s">
        <v>511</v>
      </c>
      <c r="M105" s="7">
        <v>450</v>
      </c>
      <c r="N105" s="4" t="s">
        <v>29</v>
      </c>
      <c r="O105" s="4" t="s">
        <v>30</v>
      </c>
      <c r="P105" s="7">
        <v>450</v>
      </c>
      <c r="Q105" s="6">
        <v>45988</v>
      </c>
    </row>
    <row r="106" spans="1:17" x14ac:dyDescent="0.25">
      <c r="A106" s="4" t="s">
        <v>17</v>
      </c>
      <c r="B106" s="4" t="s">
        <v>516</v>
      </c>
      <c r="C106" s="4" t="s">
        <v>517</v>
      </c>
      <c r="D106" s="4" t="s">
        <v>20</v>
      </c>
      <c r="E106" s="4" t="s">
        <v>518</v>
      </c>
      <c r="F106" s="4" t="s">
        <v>519</v>
      </c>
      <c r="G106" s="4" t="s">
        <v>520</v>
      </c>
      <c r="H106" s="4" t="s">
        <v>204</v>
      </c>
      <c r="I106" s="4" t="s">
        <v>205</v>
      </c>
      <c r="J106" s="4" t="s">
        <v>26</v>
      </c>
      <c r="K106" s="4" t="s">
        <v>521</v>
      </c>
      <c r="L106" s="4" t="s">
        <v>522</v>
      </c>
      <c r="M106" s="5">
        <v>55500</v>
      </c>
      <c r="N106" s="4" t="s">
        <v>29</v>
      </c>
      <c r="O106" s="4" t="s">
        <v>30</v>
      </c>
      <c r="P106" s="5">
        <v>55500</v>
      </c>
      <c r="Q106" s="6">
        <v>45971</v>
      </c>
    </row>
    <row r="107" spans="1:17" x14ac:dyDescent="0.25">
      <c r="A107" s="4" t="s">
        <v>17</v>
      </c>
      <c r="B107" s="4" t="s">
        <v>523</v>
      </c>
      <c r="C107" s="4" t="s">
        <v>524</v>
      </c>
      <c r="D107" s="4" t="s">
        <v>20</v>
      </c>
      <c r="E107" s="4" t="s">
        <v>525</v>
      </c>
      <c r="F107" s="4" t="s">
        <v>526</v>
      </c>
      <c r="G107" s="4" t="s">
        <v>527</v>
      </c>
      <c r="H107" s="4" t="s">
        <v>528</v>
      </c>
      <c r="I107" s="4" t="s">
        <v>529</v>
      </c>
      <c r="J107" s="4" t="s">
        <v>530</v>
      </c>
      <c r="K107" s="4" t="s">
        <v>20</v>
      </c>
      <c r="L107" s="4" t="s">
        <v>531</v>
      </c>
      <c r="M107" s="5">
        <v>6617.89</v>
      </c>
      <c r="N107" s="4" t="s">
        <v>29</v>
      </c>
      <c r="O107" s="4" t="s">
        <v>20</v>
      </c>
      <c r="P107" s="5">
        <v>6617.89</v>
      </c>
      <c r="Q107" s="6">
        <v>45988</v>
      </c>
    </row>
    <row r="108" spans="1:17" x14ac:dyDescent="0.25">
      <c r="A108" s="4" t="s">
        <v>17</v>
      </c>
      <c r="B108" s="4" t="s">
        <v>532</v>
      </c>
      <c r="C108" s="4" t="s">
        <v>533</v>
      </c>
      <c r="D108" s="4" t="s">
        <v>20</v>
      </c>
      <c r="E108" s="4" t="s">
        <v>534</v>
      </c>
      <c r="F108" s="4" t="s">
        <v>535</v>
      </c>
      <c r="G108" s="4" t="s">
        <v>536</v>
      </c>
      <c r="H108" s="4" t="s">
        <v>537</v>
      </c>
      <c r="I108" s="4" t="s">
        <v>538</v>
      </c>
      <c r="J108" s="4" t="s">
        <v>26</v>
      </c>
      <c r="K108" s="4" t="s">
        <v>539</v>
      </c>
      <c r="L108" s="4" t="s">
        <v>540</v>
      </c>
      <c r="M108" s="7">
        <v>196.17</v>
      </c>
      <c r="N108" s="4" t="s">
        <v>29</v>
      </c>
      <c r="O108" s="4" t="s">
        <v>30</v>
      </c>
      <c r="P108" s="7">
        <v>196.17</v>
      </c>
      <c r="Q108" s="6">
        <v>45876</v>
      </c>
    </row>
    <row r="109" spans="1:17" x14ac:dyDescent="0.25">
      <c r="A109" s="4" t="s">
        <v>17</v>
      </c>
      <c r="B109" s="4" t="s">
        <v>541</v>
      </c>
      <c r="C109" s="4" t="s">
        <v>533</v>
      </c>
      <c r="D109" s="4" t="s">
        <v>20</v>
      </c>
      <c r="E109" s="4" t="s">
        <v>534</v>
      </c>
      <c r="F109" s="4" t="s">
        <v>535</v>
      </c>
      <c r="G109" s="4" t="s">
        <v>536</v>
      </c>
      <c r="H109" s="4" t="s">
        <v>537</v>
      </c>
      <c r="I109" s="4" t="s">
        <v>538</v>
      </c>
      <c r="J109" s="4" t="s">
        <v>26</v>
      </c>
      <c r="K109" s="4" t="s">
        <v>539</v>
      </c>
      <c r="L109" s="4" t="s">
        <v>542</v>
      </c>
      <c r="M109" s="7">
        <v>122.02</v>
      </c>
      <c r="N109" s="4" t="s">
        <v>29</v>
      </c>
      <c r="O109" s="4" t="s">
        <v>30</v>
      </c>
      <c r="P109" s="7">
        <v>122.02</v>
      </c>
      <c r="Q109" s="6">
        <v>45876</v>
      </c>
    </row>
    <row r="110" spans="1:17" x14ac:dyDescent="0.25">
      <c r="A110" s="4" t="s">
        <v>17</v>
      </c>
      <c r="B110" s="4" t="s">
        <v>543</v>
      </c>
      <c r="C110" s="4" t="s">
        <v>533</v>
      </c>
      <c r="D110" s="4" t="s">
        <v>20</v>
      </c>
      <c r="E110" s="4" t="s">
        <v>534</v>
      </c>
      <c r="F110" s="4" t="s">
        <v>535</v>
      </c>
      <c r="G110" s="4" t="s">
        <v>536</v>
      </c>
      <c r="H110" s="4" t="s">
        <v>537</v>
      </c>
      <c r="I110" s="4" t="s">
        <v>538</v>
      </c>
      <c r="J110" s="4" t="s">
        <v>26</v>
      </c>
      <c r="K110" s="4" t="s">
        <v>539</v>
      </c>
      <c r="L110" s="4" t="s">
        <v>544</v>
      </c>
      <c r="M110" s="7">
        <v>434.7</v>
      </c>
      <c r="N110" s="4" t="s">
        <v>29</v>
      </c>
      <c r="O110" s="4" t="s">
        <v>30</v>
      </c>
      <c r="P110" s="7">
        <v>434.7</v>
      </c>
      <c r="Q110" s="6">
        <v>45876</v>
      </c>
    </row>
    <row r="111" spans="1:17" x14ac:dyDescent="0.25">
      <c r="A111" s="4" t="s">
        <v>17</v>
      </c>
      <c r="B111" s="4" t="s">
        <v>545</v>
      </c>
      <c r="C111" s="4" t="s">
        <v>533</v>
      </c>
      <c r="D111" s="4" t="s">
        <v>20</v>
      </c>
      <c r="E111" s="4" t="s">
        <v>534</v>
      </c>
      <c r="F111" s="4" t="s">
        <v>535</v>
      </c>
      <c r="G111" s="4" t="s">
        <v>536</v>
      </c>
      <c r="H111" s="4" t="s">
        <v>537</v>
      </c>
      <c r="I111" s="4" t="s">
        <v>538</v>
      </c>
      <c r="J111" s="4" t="s">
        <v>26</v>
      </c>
      <c r="K111" s="4" t="s">
        <v>539</v>
      </c>
      <c r="L111" s="4" t="s">
        <v>546</v>
      </c>
      <c r="M111" s="7">
        <v>431.46</v>
      </c>
      <c r="N111" s="4" t="s">
        <v>29</v>
      </c>
      <c r="O111" s="4" t="s">
        <v>30</v>
      </c>
      <c r="P111" s="7">
        <v>431.46</v>
      </c>
      <c r="Q111" s="6">
        <v>45905</v>
      </c>
    </row>
    <row r="112" spans="1:17" x14ac:dyDescent="0.25">
      <c r="A112" s="4" t="s">
        <v>17</v>
      </c>
      <c r="B112" s="4" t="s">
        <v>547</v>
      </c>
      <c r="C112" s="4" t="s">
        <v>533</v>
      </c>
      <c r="D112" s="4" t="s">
        <v>20</v>
      </c>
      <c r="E112" s="4" t="s">
        <v>534</v>
      </c>
      <c r="F112" s="4" t="s">
        <v>535</v>
      </c>
      <c r="G112" s="4" t="s">
        <v>536</v>
      </c>
      <c r="H112" s="4" t="s">
        <v>537</v>
      </c>
      <c r="I112" s="4" t="s">
        <v>538</v>
      </c>
      <c r="J112" s="4" t="s">
        <v>26</v>
      </c>
      <c r="K112" s="4" t="s">
        <v>539</v>
      </c>
      <c r="L112" s="4" t="s">
        <v>548</v>
      </c>
      <c r="M112" s="7">
        <v>577</v>
      </c>
      <c r="N112" s="4" t="s">
        <v>29</v>
      </c>
      <c r="O112" s="4" t="s">
        <v>30</v>
      </c>
      <c r="P112" s="7">
        <v>577</v>
      </c>
      <c r="Q112" s="6">
        <v>45873</v>
      </c>
    </row>
    <row r="113" spans="1:17" x14ac:dyDescent="0.25">
      <c r="A113" s="4" t="s">
        <v>17</v>
      </c>
      <c r="B113" s="4" t="s">
        <v>549</v>
      </c>
      <c r="C113" s="4" t="s">
        <v>533</v>
      </c>
      <c r="D113" s="4" t="s">
        <v>20</v>
      </c>
      <c r="E113" s="4" t="s">
        <v>534</v>
      </c>
      <c r="F113" s="4" t="s">
        <v>535</v>
      </c>
      <c r="G113" s="4" t="s">
        <v>536</v>
      </c>
      <c r="H113" s="4" t="s">
        <v>537</v>
      </c>
      <c r="I113" s="4" t="s">
        <v>538</v>
      </c>
      <c r="J113" s="4" t="s">
        <v>26</v>
      </c>
      <c r="K113" s="4" t="s">
        <v>539</v>
      </c>
      <c r="L113" s="4" t="s">
        <v>550</v>
      </c>
      <c r="M113" s="7">
        <v>107.25</v>
      </c>
      <c r="N113" s="4" t="s">
        <v>29</v>
      </c>
      <c r="O113" s="4" t="s">
        <v>30</v>
      </c>
      <c r="P113" s="7">
        <v>107.25</v>
      </c>
      <c r="Q113" s="6">
        <v>45905</v>
      </c>
    </row>
    <row r="114" spans="1:17" x14ac:dyDescent="0.25">
      <c r="A114" s="4" t="s">
        <v>17</v>
      </c>
      <c r="B114" s="4" t="s">
        <v>551</v>
      </c>
      <c r="C114" s="4" t="s">
        <v>533</v>
      </c>
      <c r="D114" s="4" t="s">
        <v>20</v>
      </c>
      <c r="E114" s="4" t="s">
        <v>534</v>
      </c>
      <c r="F114" s="4" t="s">
        <v>535</v>
      </c>
      <c r="G114" s="4" t="s">
        <v>536</v>
      </c>
      <c r="H114" s="4" t="s">
        <v>537</v>
      </c>
      <c r="I114" s="4" t="s">
        <v>538</v>
      </c>
      <c r="J114" s="4" t="s">
        <v>26</v>
      </c>
      <c r="K114" s="4" t="s">
        <v>539</v>
      </c>
      <c r="L114" s="4" t="s">
        <v>552</v>
      </c>
      <c r="M114" s="7">
        <v>162.08000000000001</v>
      </c>
      <c r="N114" s="4" t="s">
        <v>29</v>
      </c>
      <c r="O114" s="4" t="s">
        <v>30</v>
      </c>
      <c r="P114" s="7">
        <v>162.08000000000001</v>
      </c>
      <c r="Q114" s="6">
        <v>45905</v>
      </c>
    </row>
    <row r="115" spans="1:17" x14ac:dyDescent="0.25">
      <c r="A115" s="4" t="s">
        <v>17</v>
      </c>
      <c r="B115" s="4" t="s">
        <v>553</v>
      </c>
      <c r="C115" s="4" t="s">
        <v>533</v>
      </c>
      <c r="D115" s="4" t="s">
        <v>20</v>
      </c>
      <c r="E115" s="4" t="s">
        <v>534</v>
      </c>
      <c r="F115" s="4" t="s">
        <v>535</v>
      </c>
      <c r="G115" s="4" t="s">
        <v>536</v>
      </c>
      <c r="H115" s="4" t="s">
        <v>537</v>
      </c>
      <c r="I115" s="4" t="s">
        <v>538</v>
      </c>
      <c r="J115" s="4" t="s">
        <v>26</v>
      </c>
      <c r="K115" s="4" t="s">
        <v>539</v>
      </c>
      <c r="L115" s="4" t="s">
        <v>554</v>
      </c>
      <c r="M115" s="7">
        <v>127.21</v>
      </c>
      <c r="N115" s="4" t="s">
        <v>29</v>
      </c>
      <c r="O115" s="4" t="s">
        <v>30</v>
      </c>
      <c r="P115" s="7">
        <v>127.21</v>
      </c>
      <c r="Q115" s="6">
        <v>45937</v>
      </c>
    </row>
    <row r="116" spans="1:17" x14ac:dyDescent="0.25">
      <c r="A116" s="4" t="s">
        <v>17</v>
      </c>
      <c r="B116" s="4" t="s">
        <v>555</v>
      </c>
      <c r="C116" s="4" t="s">
        <v>533</v>
      </c>
      <c r="D116" s="4" t="s">
        <v>20</v>
      </c>
      <c r="E116" s="4" t="s">
        <v>534</v>
      </c>
      <c r="F116" s="4" t="s">
        <v>535</v>
      </c>
      <c r="G116" s="4" t="s">
        <v>536</v>
      </c>
      <c r="H116" s="4" t="s">
        <v>537</v>
      </c>
      <c r="I116" s="4" t="s">
        <v>538</v>
      </c>
      <c r="J116" s="4" t="s">
        <v>26</v>
      </c>
      <c r="K116" s="4" t="s">
        <v>539</v>
      </c>
      <c r="L116" s="4" t="s">
        <v>556</v>
      </c>
      <c r="M116" s="7">
        <v>542.19000000000005</v>
      </c>
      <c r="N116" s="4" t="s">
        <v>29</v>
      </c>
      <c r="O116" s="4" t="s">
        <v>30</v>
      </c>
      <c r="P116" s="7">
        <v>542.19000000000005</v>
      </c>
      <c r="Q116" s="6">
        <v>45937</v>
      </c>
    </row>
    <row r="117" spans="1:17" x14ac:dyDescent="0.25">
      <c r="A117" s="4" t="s">
        <v>17</v>
      </c>
      <c r="B117" s="4" t="s">
        <v>557</v>
      </c>
      <c r="C117" s="4" t="s">
        <v>533</v>
      </c>
      <c r="D117" s="4" t="s">
        <v>20</v>
      </c>
      <c r="E117" s="4" t="s">
        <v>534</v>
      </c>
      <c r="F117" s="4" t="s">
        <v>535</v>
      </c>
      <c r="G117" s="4" t="s">
        <v>536</v>
      </c>
      <c r="H117" s="4" t="s">
        <v>537</v>
      </c>
      <c r="I117" s="4" t="s">
        <v>538</v>
      </c>
      <c r="J117" s="4" t="s">
        <v>26</v>
      </c>
      <c r="K117" s="4" t="s">
        <v>539</v>
      </c>
      <c r="L117" s="4" t="s">
        <v>558</v>
      </c>
      <c r="M117" s="7">
        <v>270.57</v>
      </c>
      <c r="N117" s="4" t="s">
        <v>29</v>
      </c>
      <c r="O117" s="4" t="s">
        <v>30</v>
      </c>
      <c r="P117" s="7">
        <v>270.57</v>
      </c>
      <c r="Q117" s="6">
        <v>45937</v>
      </c>
    </row>
    <row r="118" spans="1:17" x14ac:dyDescent="0.25">
      <c r="A118" s="4" t="s">
        <v>17</v>
      </c>
      <c r="B118" s="4" t="s">
        <v>559</v>
      </c>
      <c r="C118" s="4" t="s">
        <v>533</v>
      </c>
      <c r="D118" s="4" t="s">
        <v>20</v>
      </c>
      <c r="E118" s="4" t="s">
        <v>534</v>
      </c>
      <c r="F118" s="4" t="s">
        <v>535</v>
      </c>
      <c r="G118" s="4" t="s">
        <v>536</v>
      </c>
      <c r="H118" s="4" t="s">
        <v>537</v>
      </c>
      <c r="I118" s="4" t="s">
        <v>538</v>
      </c>
      <c r="J118" s="4" t="s">
        <v>26</v>
      </c>
      <c r="K118" s="4" t="s">
        <v>539</v>
      </c>
      <c r="L118" s="4" t="s">
        <v>560</v>
      </c>
      <c r="M118" s="7">
        <v>258.70999999999998</v>
      </c>
      <c r="N118" s="4" t="s">
        <v>29</v>
      </c>
      <c r="O118" s="4" t="s">
        <v>30</v>
      </c>
      <c r="P118" s="7">
        <v>258.70999999999998</v>
      </c>
      <c r="Q118" s="6">
        <v>45967</v>
      </c>
    </row>
    <row r="119" spans="1:17" x14ac:dyDescent="0.25">
      <c r="A119" s="4" t="s">
        <v>17</v>
      </c>
      <c r="B119" s="4" t="s">
        <v>561</v>
      </c>
      <c r="C119" s="4" t="s">
        <v>533</v>
      </c>
      <c r="D119" s="4" t="s">
        <v>20</v>
      </c>
      <c r="E119" s="4" t="s">
        <v>534</v>
      </c>
      <c r="F119" s="4" t="s">
        <v>535</v>
      </c>
      <c r="G119" s="4" t="s">
        <v>536</v>
      </c>
      <c r="H119" s="4" t="s">
        <v>537</v>
      </c>
      <c r="I119" s="4" t="s">
        <v>538</v>
      </c>
      <c r="J119" s="4" t="s">
        <v>26</v>
      </c>
      <c r="K119" s="4" t="s">
        <v>539</v>
      </c>
      <c r="L119" s="4" t="s">
        <v>562</v>
      </c>
      <c r="M119" s="7">
        <v>429.13</v>
      </c>
      <c r="N119" s="4" t="s">
        <v>29</v>
      </c>
      <c r="O119" s="4" t="s">
        <v>30</v>
      </c>
      <c r="P119" s="7">
        <v>429.13</v>
      </c>
      <c r="Q119" s="6">
        <v>45967</v>
      </c>
    </row>
    <row r="120" spans="1:17" x14ac:dyDescent="0.25">
      <c r="A120" s="4" t="s">
        <v>17</v>
      </c>
      <c r="B120" s="4" t="s">
        <v>563</v>
      </c>
      <c r="C120" s="4" t="s">
        <v>533</v>
      </c>
      <c r="D120" s="4" t="s">
        <v>20</v>
      </c>
      <c r="E120" s="4" t="s">
        <v>534</v>
      </c>
      <c r="F120" s="4" t="s">
        <v>535</v>
      </c>
      <c r="G120" s="4" t="s">
        <v>536</v>
      </c>
      <c r="H120" s="4" t="s">
        <v>537</v>
      </c>
      <c r="I120" s="4" t="s">
        <v>538</v>
      </c>
      <c r="J120" s="4" t="s">
        <v>26</v>
      </c>
      <c r="K120" s="4" t="s">
        <v>539</v>
      </c>
      <c r="L120" s="4" t="s">
        <v>564</v>
      </c>
      <c r="M120" s="7">
        <v>627.5</v>
      </c>
      <c r="N120" s="4" t="s">
        <v>29</v>
      </c>
      <c r="O120" s="4" t="s">
        <v>30</v>
      </c>
      <c r="P120" s="7">
        <v>627.5</v>
      </c>
      <c r="Q120" s="6">
        <v>45967</v>
      </c>
    </row>
    <row r="121" spans="1:17" x14ac:dyDescent="0.25">
      <c r="A121" s="4" t="s">
        <v>17</v>
      </c>
      <c r="B121" s="4" t="s">
        <v>565</v>
      </c>
      <c r="C121" s="4" t="s">
        <v>533</v>
      </c>
      <c r="D121" s="4" t="s">
        <v>20</v>
      </c>
      <c r="E121" s="4" t="s">
        <v>534</v>
      </c>
      <c r="F121" s="4" t="s">
        <v>535</v>
      </c>
      <c r="G121" s="4" t="s">
        <v>536</v>
      </c>
      <c r="H121" s="4" t="s">
        <v>537</v>
      </c>
      <c r="I121" s="4" t="s">
        <v>538</v>
      </c>
      <c r="J121" s="4" t="s">
        <v>26</v>
      </c>
      <c r="K121" s="4" t="s">
        <v>539</v>
      </c>
      <c r="L121" s="4" t="s">
        <v>566</v>
      </c>
      <c r="M121" s="7">
        <v>105.58</v>
      </c>
      <c r="N121" s="4" t="s">
        <v>29</v>
      </c>
      <c r="O121" s="4" t="s">
        <v>30</v>
      </c>
      <c r="P121" s="7">
        <v>105.58</v>
      </c>
      <c r="Q121" s="6">
        <v>45996</v>
      </c>
    </row>
    <row r="122" spans="1:17" x14ac:dyDescent="0.25">
      <c r="A122" s="4" t="s">
        <v>17</v>
      </c>
      <c r="B122" s="4" t="s">
        <v>567</v>
      </c>
      <c r="C122" s="4" t="s">
        <v>533</v>
      </c>
      <c r="D122" s="4" t="s">
        <v>20</v>
      </c>
      <c r="E122" s="4" t="s">
        <v>534</v>
      </c>
      <c r="F122" s="4" t="s">
        <v>535</v>
      </c>
      <c r="G122" s="4" t="s">
        <v>536</v>
      </c>
      <c r="H122" s="4" t="s">
        <v>537</v>
      </c>
      <c r="I122" s="4" t="s">
        <v>538</v>
      </c>
      <c r="J122" s="4" t="s">
        <v>26</v>
      </c>
      <c r="K122" s="4" t="s">
        <v>539</v>
      </c>
      <c r="L122" s="4" t="s">
        <v>568</v>
      </c>
      <c r="M122" s="7">
        <v>577</v>
      </c>
      <c r="N122" s="4" t="s">
        <v>29</v>
      </c>
      <c r="O122" s="4" t="s">
        <v>30</v>
      </c>
      <c r="P122" s="7">
        <v>577</v>
      </c>
      <c r="Q122" s="6">
        <v>45966</v>
      </c>
    </row>
    <row r="123" spans="1:17" x14ac:dyDescent="0.25">
      <c r="A123" s="4" t="s">
        <v>17</v>
      </c>
      <c r="B123" s="4" t="s">
        <v>569</v>
      </c>
      <c r="C123" s="4" t="s">
        <v>533</v>
      </c>
      <c r="D123" s="4" t="s">
        <v>20</v>
      </c>
      <c r="E123" s="4" t="s">
        <v>534</v>
      </c>
      <c r="F123" s="4" t="s">
        <v>535</v>
      </c>
      <c r="G123" s="4" t="s">
        <v>536</v>
      </c>
      <c r="H123" s="4" t="s">
        <v>537</v>
      </c>
      <c r="I123" s="4" t="s">
        <v>538</v>
      </c>
      <c r="J123" s="4" t="s">
        <v>26</v>
      </c>
      <c r="K123" s="4" t="s">
        <v>539</v>
      </c>
      <c r="L123" s="4" t="s">
        <v>570</v>
      </c>
      <c r="M123" s="7">
        <v>649.04</v>
      </c>
      <c r="N123" s="4" t="s">
        <v>29</v>
      </c>
      <c r="O123" s="4" t="s">
        <v>30</v>
      </c>
      <c r="P123" s="7">
        <v>649.04</v>
      </c>
      <c r="Q123" s="6">
        <v>45996</v>
      </c>
    </row>
    <row r="124" spans="1:17" x14ac:dyDescent="0.25">
      <c r="A124" s="4" t="s">
        <v>17</v>
      </c>
      <c r="B124" s="4" t="s">
        <v>571</v>
      </c>
      <c r="C124" s="4" t="s">
        <v>533</v>
      </c>
      <c r="D124" s="4" t="s">
        <v>20</v>
      </c>
      <c r="E124" s="4" t="s">
        <v>534</v>
      </c>
      <c r="F124" s="4" t="s">
        <v>535</v>
      </c>
      <c r="G124" s="4" t="s">
        <v>536</v>
      </c>
      <c r="H124" s="4" t="s">
        <v>537</v>
      </c>
      <c r="I124" s="4" t="s">
        <v>538</v>
      </c>
      <c r="J124" s="4" t="s">
        <v>26</v>
      </c>
      <c r="K124" s="4" t="s">
        <v>539</v>
      </c>
      <c r="L124" s="4" t="s">
        <v>572</v>
      </c>
      <c r="M124" s="7">
        <v>160.16999999999999</v>
      </c>
      <c r="N124" s="4" t="s">
        <v>29</v>
      </c>
      <c r="O124" s="4" t="s">
        <v>30</v>
      </c>
      <c r="P124" s="7">
        <v>160.16999999999999</v>
      </c>
      <c r="Q124" s="6">
        <v>45996</v>
      </c>
    </row>
    <row r="125" spans="1:17" x14ac:dyDescent="0.25">
      <c r="A125" s="4" t="s">
        <v>17</v>
      </c>
      <c r="B125" s="4" t="s">
        <v>573</v>
      </c>
      <c r="C125" s="4" t="s">
        <v>533</v>
      </c>
      <c r="D125" s="4" t="s">
        <v>20</v>
      </c>
      <c r="E125" s="4" t="s">
        <v>534</v>
      </c>
      <c r="F125" s="4" t="s">
        <v>535</v>
      </c>
      <c r="G125" s="4" t="s">
        <v>536</v>
      </c>
      <c r="H125" s="4" t="s">
        <v>537</v>
      </c>
      <c r="I125" s="4" t="s">
        <v>538</v>
      </c>
      <c r="J125" s="4" t="s">
        <v>26</v>
      </c>
      <c r="K125" s="4" t="s">
        <v>539</v>
      </c>
      <c r="L125" s="4" t="s">
        <v>574</v>
      </c>
      <c r="M125" s="7">
        <v>419.24</v>
      </c>
      <c r="N125" s="4" t="s">
        <v>29</v>
      </c>
      <c r="O125" s="4" t="s">
        <v>30</v>
      </c>
      <c r="P125" s="7">
        <v>419.24</v>
      </c>
      <c r="Q125" s="6">
        <v>46036</v>
      </c>
    </row>
    <row r="126" spans="1:17" x14ac:dyDescent="0.25">
      <c r="A126" s="4" t="s">
        <v>17</v>
      </c>
      <c r="B126" s="4" t="s">
        <v>575</v>
      </c>
      <c r="C126" s="4" t="s">
        <v>533</v>
      </c>
      <c r="D126" s="4" t="s">
        <v>20</v>
      </c>
      <c r="E126" s="4" t="s">
        <v>534</v>
      </c>
      <c r="F126" s="4" t="s">
        <v>535</v>
      </c>
      <c r="G126" s="4" t="s">
        <v>536</v>
      </c>
      <c r="H126" s="4" t="s">
        <v>537</v>
      </c>
      <c r="I126" s="4" t="s">
        <v>538</v>
      </c>
      <c r="J126" s="4" t="s">
        <v>26</v>
      </c>
      <c r="K126" s="4" t="s">
        <v>539</v>
      </c>
      <c r="L126" s="4" t="s">
        <v>576</v>
      </c>
      <c r="M126" s="7">
        <v>203.92</v>
      </c>
      <c r="N126" s="4" t="s">
        <v>29</v>
      </c>
      <c r="O126" s="4" t="s">
        <v>30</v>
      </c>
      <c r="P126" s="7">
        <v>203.92</v>
      </c>
      <c r="Q126" s="6">
        <v>46029</v>
      </c>
    </row>
    <row r="127" spans="1:17" x14ac:dyDescent="0.25">
      <c r="A127" s="4" t="s">
        <v>17</v>
      </c>
      <c r="B127" s="4" t="s">
        <v>577</v>
      </c>
      <c r="C127" s="4" t="s">
        <v>533</v>
      </c>
      <c r="D127" s="4" t="s">
        <v>20</v>
      </c>
      <c r="E127" s="4" t="s">
        <v>534</v>
      </c>
      <c r="F127" s="4" t="s">
        <v>535</v>
      </c>
      <c r="G127" s="4" t="s">
        <v>536</v>
      </c>
      <c r="H127" s="4" t="s">
        <v>537</v>
      </c>
      <c r="I127" s="4" t="s">
        <v>538</v>
      </c>
      <c r="J127" s="4" t="s">
        <v>26</v>
      </c>
      <c r="K127" s="4" t="s">
        <v>539</v>
      </c>
      <c r="L127" s="4" t="s">
        <v>578</v>
      </c>
      <c r="M127" s="7">
        <v>124.24</v>
      </c>
      <c r="N127" s="4" t="s">
        <v>29</v>
      </c>
      <c r="O127" s="4" t="s">
        <v>30</v>
      </c>
      <c r="P127" s="7">
        <v>124.24</v>
      </c>
      <c r="Q127" s="6">
        <v>46029</v>
      </c>
    </row>
    <row r="128" spans="1:17" x14ac:dyDescent="0.25">
      <c r="A128" s="4" t="s">
        <v>17</v>
      </c>
      <c r="B128" s="4" t="s">
        <v>579</v>
      </c>
      <c r="C128" s="4" t="s">
        <v>533</v>
      </c>
      <c r="D128" s="4" t="s">
        <v>20</v>
      </c>
      <c r="E128" s="4" t="s">
        <v>534</v>
      </c>
      <c r="F128" s="4" t="s">
        <v>535</v>
      </c>
      <c r="G128" s="4" t="s">
        <v>536</v>
      </c>
      <c r="H128" s="4" t="s">
        <v>537</v>
      </c>
      <c r="I128" s="4" t="s">
        <v>538</v>
      </c>
      <c r="J128" s="4" t="s">
        <v>26</v>
      </c>
      <c r="K128" s="4" t="s">
        <v>539</v>
      </c>
      <c r="L128" s="4" t="s">
        <v>580</v>
      </c>
      <c r="M128" s="7">
        <v>678.56</v>
      </c>
      <c r="N128" s="4" t="s">
        <v>29</v>
      </c>
      <c r="O128" s="4" t="s">
        <v>30</v>
      </c>
      <c r="P128" s="7">
        <v>678.56</v>
      </c>
      <c r="Q128" s="6">
        <v>46029</v>
      </c>
    </row>
    <row r="129" spans="1:17" x14ac:dyDescent="0.25">
      <c r="A129" s="4" t="s">
        <v>17</v>
      </c>
      <c r="B129" s="4" t="s">
        <v>581</v>
      </c>
      <c r="C129" s="4" t="s">
        <v>20</v>
      </c>
      <c r="D129" s="4" t="s">
        <v>582</v>
      </c>
      <c r="E129" s="4" t="s">
        <v>583</v>
      </c>
      <c r="F129" s="4" t="s">
        <v>20</v>
      </c>
      <c r="G129" s="4" t="s">
        <v>584</v>
      </c>
      <c r="H129" s="4" t="s">
        <v>585</v>
      </c>
      <c r="I129" s="4" t="s">
        <v>586</v>
      </c>
      <c r="J129" s="4" t="s">
        <v>26</v>
      </c>
      <c r="K129" s="4" t="s">
        <v>587</v>
      </c>
      <c r="L129" s="4" t="s">
        <v>477</v>
      </c>
      <c r="M129" s="7">
        <v>27.05</v>
      </c>
      <c r="N129" s="4" t="s">
        <v>29</v>
      </c>
      <c r="O129" s="4" t="s">
        <v>30</v>
      </c>
      <c r="P129" s="7">
        <v>27.05</v>
      </c>
      <c r="Q129" s="6">
        <v>45980</v>
      </c>
    </row>
    <row r="130" spans="1:17" x14ac:dyDescent="0.25">
      <c r="A130" s="4" t="s">
        <v>17</v>
      </c>
      <c r="B130" s="4" t="s">
        <v>588</v>
      </c>
      <c r="C130" s="4" t="s">
        <v>589</v>
      </c>
      <c r="D130" s="4" t="s">
        <v>20</v>
      </c>
      <c r="E130" s="4" t="s">
        <v>590</v>
      </c>
      <c r="F130" s="4" t="s">
        <v>591</v>
      </c>
      <c r="G130" s="4" t="s">
        <v>121</v>
      </c>
      <c r="H130" s="4" t="s">
        <v>592</v>
      </c>
      <c r="I130" s="4" t="s">
        <v>356</v>
      </c>
      <c r="J130" s="4" t="s">
        <v>26</v>
      </c>
      <c r="K130" s="4" t="s">
        <v>593</v>
      </c>
      <c r="L130" s="4" t="s">
        <v>594</v>
      </c>
      <c r="M130" s="7">
        <v>135.30000000000001</v>
      </c>
      <c r="N130" s="4" t="s">
        <v>29</v>
      </c>
      <c r="O130" s="4" t="s">
        <v>30</v>
      </c>
      <c r="P130" s="7">
        <v>135.30000000000001</v>
      </c>
      <c r="Q130" s="6">
        <v>45691</v>
      </c>
    </row>
    <row r="131" spans="1:17" x14ac:dyDescent="0.25">
      <c r="A131" s="4" t="s">
        <v>17</v>
      </c>
      <c r="B131" s="4" t="s">
        <v>595</v>
      </c>
      <c r="C131" s="4" t="s">
        <v>589</v>
      </c>
      <c r="D131" s="4" t="s">
        <v>20</v>
      </c>
      <c r="E131" s="4" t="s">
        <v>590</v>
      </c>
      <c r="F131" s="4" t="s">
        <v>591</v>
      </c>
      <c r="G131" s="4" t="s">
        <v>121</v>
      </c>
      <c r="H131" s="4" t="s">
        <v>592</v>
      </c>
      <c r="I131" s="4" t="s">
        <v>356</v>
      </c>
      <c r="J131" s="4" t="s">
        <v>26</v>
      </c>
      <c r="K131" s="4" t="s">
        <v>593</v>
      </c>
      <c r="L131" s="4" t="s">
        <v>596</v>
      </c>
      <c r="M131" s="7">
        <v>135.30000000000001</v>
      </c>
      <c r="N131" s="4" t="s">
        <v>29</v>
      </c>
      <c r="O131" s="4" t="s">
        <v>30</v>
      </c>
      <c r="P131" s="7">
        <v>135.30000000000001</v>
      </c>
      <c r="Q131" s="6">
        <v>45716</v>
      </c>
    </row>
    <row r="132" spans="1:17" x14ac:dyDescent="0.25">
      <c r="A132" s="4" t="s">
        <v>17</v>
      </c>
      <c r="B132" s="4" t="s">
        <v>597</v>
      </c>
      <c r="C132" s="4" t="s">
        <v>589</v>
      </c>
      <c r="D132" s="4" t="s">
        <v>20</v>
      </c>
      <c r="E132" s="4" t="s">
        <v>590</v>
      </c>
      <c r="F132" s="4" t="s">
        <v>591</v>
      </c>
      <c r="G132" s="4" t="s">
        <v>121</v>
      </c>
      <c r="H132" s="4" t="s">
        <v>592</v>
      </c>
      <c r="I132" s="4" t="s">
        <v>356</v>
      </c>
      <c r="J132" s="4" t="s">
        <v>26</v>
      </c>
      <c r="K132" s="4" t="s">
        <v>593</v>
      </c>
      <c r="L132" s="4" t="s">
        <v>598</v>
      </c>
      <c r="M132" s="7">
        <v>135.30000000000001</v>
      </c>
      <c r="N132" s="4" t="s">
        <v>29</v>
      </c>
      <c r="O132" s="4" t="s">
        <v>30</v>
      </c>
      <c r="P132" s="7">
        <v>135.30000000000001</v>
      </c>
      <c r="Q132" s="6">
        <v>45728</v>
      </c>
    </row>
    <row r="133" spans="1:17" x14ac:dyDescent="0.25">
      <c r="A133" s="4" t="s">
        <v>17</v>
      </c>
      <c r="B133" s="4" t="s">
        <v>599</v>
      </c>
      <c r="C133" s="4" t="s">
        <v>589</v>
      </c>
      <c r="D133" s="4" t="s">
        <v>20</v>
      </c>
      <c r="E133" s="4" t="s">
        <v>590</v>
      </c>
      <c r="F133" s="4" t="s">
        <v>591</v>
      </c>
      <c r="G133" s="4" t="s">
        <v>121</v>
      </c>
      <c r="H133" s="4" t="s">
        <v>592</v>
      </c>
      <c r="I133" s="4" t="s">
        <v>356</v>
      </c>
      <c r="J133" s="4" t="s">
        <v>26</v>
      </c>
      <c r="K133" s="4" t="s">
        <v>593</v>
      </c>
      <c r="L133" s="4" t="s">
        <v>600</v>
      </c>
      <c r="M133" s="7">
        <v>135.30000000000001</v>
      </c>
      <c r="N133" s="4" t="s">
        <v>29</v>
      </c>
      <c r="O133" s="4" t="s">
        <v>30</v>
      </c>
      <c r="P133" s="7">
        <v>135.30000000000001</v>
      </c>
      <c r="Q133" s="6">
        <v>45748</v>
      </c>
    </row>
    <row r="134" spans="1:17" x14ac:dyDescent="0.25">
      <c r="A134" s="4" t="s">
        <v>17</v>
      </c>
      <c r="B134" s="4" t="s">
        <v>601</v>
      </c>
      <c r="C134" s="4" t="s">
        <v>589</v>
      </c>
      <c r="D134" s="4" t="s">
        <v>20</v>
      </c>
      <c r="E134" s="4" t="s">
        <v>590</v>
      </c>
      <c r="F134" s="4" t="s">
        <v>591</v>
      </c>
      <c r="G134" s="4" t="s">
        <v>121</v>
      </c>
      <c r="H134" s="4" t="s">
        <v>592</v>
      </c>
      <c r="I134" s="4" t="s">
        <v>356</v>
      </c>
      <c r="J134" s="4" t="s">
        <v>26</v>
      </c>
      <c r="K134" s="4" t="s">
        <v>593</v>
      </c>
      <c r="L134" s="4" t="s">
        <v>602</v>
      </c>
      <c r="M134" s="7">
        <v>135.30000000000001</v>
      </c>
      <c r="N134" s="4" t="s">
        <v>29</v>
      </c>
      <c r="O134" s="4" t="s">
        <v>30</v>
      </c>
      <c r="P134" s="7">
        <v>135.30000000000001</v>
      </c>
      <c r="Q134" s="6">
        <v>45779</v>
      </c>
    </row>
    <row r="135" spans="1:17" x14ac:dyDescent="0.25">
      <c r="A135" s="4" t="s">
        <v>17</v>
      </c>
      <c r="B135" s="4" t="s">
        <v>603</v>
      </c>
      <c r="C135" s="4" t="s">
        <v>589</v>
      </c>
      <c r="D135" s="4" t="s">
        <v>20</v>
      </c>
      <c r="E135" s="4" t="s">
        <v>590</v>
      </c>
      <c r="F135" s="4" t="s">
        <v>591</v>
      </c>
      <c r="G135" s="4" t="s">
        <v>121</v>
      </c>
      <c r="H135" s="4" t="s">
        <v>592</v>
      </c>
      <c r="I135" s="4" t="s">
        <v>356</v>
      </c>
      <c r="J135" s="4" t="s">
        <v>26</v>
      </c>
      <c r="K135" s="4" t="s">
        <v>593</v>
      </c>
      <c r="L135" s="4" t="s">
        <v>604</v>
      </c>
      <c r="M135" s="7">
        <v>135.30000000000001</v>
      </c>
      <c r="N135" s="4" t="s">
        <v>29</v>
      </c>
      <c r="O135" s="4" t="s">
        <v>30</v>
      </c>
      <c r="P135" s="7">
        <v>135.30000000000001</v>
      </c>
      <c r="Q135" s="6">
        <v>45810</v>
      </c>
    </row>
    <row r="136" spans="1:17" x14ac:dyDescent="0.25">
      <c r="A136" s="4" t="s">
        <v>17</v>
      </c>
      <c r="B136" s="4" t="s">
        <v>605</v>
      </c>
      <c r="C136" s="4" t="s">
        <v>589</v>
      </c>
      <c r="D136" s="4" t="s">
        <v>20</v>
      </c>
      <c r="E136" s="4" t="s">
        <v>590</v>
      </c>
      <c r="F136" s="4" t="s">
        <v>591</v>
      </c>
      <c r="G136" s="4" t="s">
        <v>121</v>
      </c>
      <c r="H136" s="4" t="s">
        <v>592</v>
      </c>
      <c r="I136" s="4" t="s">
        <v>356</v>
      </c>
      <c r="J136" s="4" t="s">
        <v>26</v>
      </c>
      <c r="K136" s="4" t="s">
        <v>593</v>
      </c>
      <c r="L136" s="4" t="s">
        <v>606</v>
      </c>
      <c r="M136" s="7">
        <v>135.30000000000001</v>
      </c>
      <c r="N136" s="4" t="s">
        <v>29</v>
      </c>
      <c r="O136" s="4" t="s">
        <v>30</v>
      </c>
      <c r="P136" s="7">
        <v>135.30000000000001</v>
      </c>
      <c r="Q136" s="6">
        <v>45840</v>
      </c>
    </row>
    <row r="137" spans="1:17" x14ac:dyDescent="0.25">
      <c r="A137" s="4" t="s">
        <v>17</v>
      </c>
      <c r="B137" s="4" t="s">
        <v>607</v>
      </c>
      <c r="C137" s="4" t="s">
        <v>589</v>
      </c>
      <c r="D137" s="4" t="s">
        <v>20</v>
      </c>
      <c r="E137" s="4" t="s">
        <v>590</v>
      </c>
      <c r="F137" s="4" t="s">
        <v>591</v>
      </c>
      <c r="G137" s="4" t="s">
        <v>121</v>
      </c>
      <c r="H137" s="4" t="s">
        <v>592</v>
      </c>
      <c r="I137" s="4" t="s">
        <v>356</v>
      </c>
      <c r="J137" s="4" t="s">
        <v>26</v>
      </c>
      <c r="K137" s="4" t="s">
        <v>593</v>
      </c>
      <c r="L137" s="4" t="s">
        <v>608</v>
      </c>
      <c r="M137" s="7">
        <v>135.30000000000001</v>
      </c>
      <c r="N137" s="4" t="s">
        <v>29</v>
      </c>
      <c r="O137" s="4" t="s">
        <v>30</v>
      </c>
      <c r="P137" s="7">
        <v>135.30000000000001</v>
      </c>
      <c r="Q137" s="6">
        <v>45870</v>
      </c>
    </row>
    <row r="138" spans="1:17" x14ac:dyDescent="0.25">
      <c r="A138" s="4" t="s">
        <v>17</v>
      </c>
      <c r="B138" s="4" t="s">
        <v>609</v>
      </c>
      <c r="C138" s="4" t="s">
        <v>589</v>
      </c>
      <c r="D138" s="4" t="s">
        <v>20</v>
      </c>
      <c r="E138" s="4" t="s">
        <v>590</v>
      </c>
      <c r="F138" s="4" t="s">
        <v>591</v>
      </c>
      <c r="G138" s="4" t="s">
        <v>121</v>
      </c>
      <c r="H138" s="4" t="s">
        <v>592</v>
      </c>
      <c r="I138" s="4" t="s">
        <v>356</v>
      </c>
      <c r="J138" s="4" t="s">
        <v>26</v>
      </c>
      <c r="K138" s="4" t="s">
        <v>593</v>
      </c>
      <c r="L138" s="4" t="s">
        <v>610</v>
      </c>
      <c r="M138" s="7">
        <v>135.30000000000001</v>
      </c>
      <c r="N138" s="4" t="s">
        <v>29</v>
      </c>
      <c r="O138" s="4" t="s">
        <v>30</v>
      </c>
      <c r="P138" s="7">
        <v>135.30000000000001</v>
      </c>
      <c r="Q138" s="6">
        <v>45901</v>
      </c>
    </row>
    <row r="139" spans="1:17" x14ac:dyDescent="0.25">
      <c r="A139" s="4" t="s">
        <v>17</v>
      </c>
      <c r="B139" s="4" t="s">
        <v>611</v>
      </c>
      <c r="C139" s="4" t="s">
        <v>589</v>
      </c>
      <c r="D139" s="4" t="s">
        <v>20</v>
      </c>
      <c r="E139" s="4" t="s">
        <v>590</v>
      </c>
      <c r="F139" s="4" t="s">
        <v>591</v>
      </c>
      <c r="G139" s="4" t="s">
        <v>121</v>
      </c>
      <c r="H139" s="4" t="s">
        <v>592</v>
      </c>
      <c r="I139" s="4" t="s">
        <v>356</v>
      </c>
      <c r="J139" s="4" t="s">
        <v>26</v>
      </c>
      <c r="K139" s="4" t="s">
        <v>593</v>
      </c>
      <c r="L139" s="4" t="s">
        <v>612</v>
      </c>
      <c r="M139" s="7">
        <v>135.30000000000001</v>
      </c>
      <c r="N139" s="4" t="s">
        <v>29</v>
      </c>
      <c r="O139" s="4" t="s">
        <v>30</v>
      </c>
      <c r="P139" s="7">
        <v>135.30000000000001</v>
      </c>
      <c r="Q139" s="6">
        <v>45931</v>
      </c>
    </row>
    <row r="140" spans="1:17" x14ac:dyDescent="0.25">
      <c r="A140" s="4" t="s">
        <v>17</v>
      </c>
      <c r="B140" s="4" t="s">
        <v>613</v>
      </c>
      <c r="C140" s="4" t="s">
        <v>589</v>
      </c>
      <c r="D140" s="4" t="s">
        <v>20</v>
      </c>
      <c r="E140" s="4" t="s">
        <v>590</v>
      </c>
      <c r="F140" s="4" t="s">
        <v>591</v>
      </c>
      <c r="G140" s="4" t="s">
        <v>121</v>
      </c>
      <c r="H140" s="4" t="s">
        <v>592</v>
      </c>
      <c r="I140" s="4" t="s">
        <v>356</v>
      </c>
      <c r="J140" s="4" t="s">
        <v>26</v>
      </c>
      <c r="K140" s="4" t="s">
        <v>593</v>
      </c>
      <c r="L140" s="4" t="s">
        <v>614</v>
      </c>
      <c r="M140" s="7">
        <v>135.30000000000001</v>
      </c>
      <c r="N140" s="4" t="s">
        <v>29</v>
      </c>
      <c r="O140" s="4" t="s">
        <v>30</v>
      </c>
      <c r="P140" s="7">
        <v>135.30000000000001</v>
      </c>
      <c r="Q140" s="6">
        <v>45964</v>
      </c>
    </row>
    <row r="141" spans="1:17" x14ac:dyDescent="0.25">
      <c r="A141" s="4" t="s">
        <v>17</v>
      </c>
      <c r="B141" s="4" t="s">
        <v>615</v>
      </c>
      <c r="C141" s="4" t="s">
        <v>589</v>
      </c>
      <c r="D141" s="4" t="s">
        <v>20</v>
      </c>
      <c r="E141" s="4" t="s">
        <v>590</v>
      </c>
      <c r="F141" s="4" t="s">
        <v>591</v>
      </c>
      <c r="G141" s="4" t="s">
        <v>121</v>
      </c>
      <c r="H141" s="4" t="s">
        <v>592</v>
      </c>
      <c r="I141" s="4" t="s">
        <v>356</v>
      </c>
      <c r="J141" s="4" t="s">
        <v>26</v>
      </c>
      <c r="K141" s="4" t="s">
        <v>593</v>
      </c>
      <c r="L141" s="4" t="s">
        <v>616</v>
      </c>
      <c r="M141" s="7">
        <v>135.30000000000001</v>
      </c>
      <c r="N141" s="4" t="s">
        <v>29</v>
      </c>
      <c r="O141" s="4" t="s">
        <v>30</v>
      </c>
      <c r="P141" s="7">
        <v>135.30000000000001</v>
      </c>
      <c r="Q141" s="6">
        <v>45992</v>
      </c>
    </row>
    <row r="142" spans="1:17" x14ac:dyDescent="0.25">
      <c r="A142" s="4" t="s">
        <v>17</v>
      </c>
      <c r="B142" s="4" t="s">
        <v>617</v>
      </c>
      <c r="C142" s="4" t="s">
        <v>20</v>
      </c>
      <c r="D142" s="4" t="s">
        <v>618</v>
      </c>
      <c r="E142" s="4" t="s">
        <v>619</v>
      </c>
      <c r="F142" s="4" t="s">
        <v>620</v>
      </c>
      <c r="G142" s="4" t="s">
        <v>267</v>
      </c>
      <c r="H142" s="4" t="s">
        <v>621</v>
      </c>
      <c r="I142" s="4" t="s">
        <v>622</v>
      </c>
      <c r="J142" s="4" t="s">
        <v>26</v>
      </c>
      <c r="K142" s="4" t="s">
        <v>623</v>
      </c>
      <c r="L142" s="4" t="s">
        <v>624</v>
      </c>
      <c r="M142" s="5">
        <v>14900</v>
      </c>
      <c r="N142" s="4" t="s">
        <v>29</v>
      </c>
      <c r="O142" s="4" t="s">
        <v>20</v>
      </c>
      <c r="P142" s="5">
        <v>14900</v>
      </c>
      <c r="Q142" s="6">
        <v>46000</v>
      </c>
    </row>
    <row r="143" spans="1:17" x14ac:dyDescent="0.25">
      <c r="A143" s="4" t="s">
        <v>17</v>
      </c>
      <c r="B143" s="4" t="s">
        <v>625</v>
      </c>
      <c r="C143" s="4" t="s">
        <v>626</v>
      </c>
      <c r="D143" s="4" t="s">
        <v>20</v>
      </c>
      <c r="E143" s="4" t="s">
        <v>627</v>
      </c>
      <c r="F143" s="4" t="s">
        <v>628</v>
      </c>
      <c r="G143" s="4" t="s">
        <v>629</v>
      </c>
      <c r="H143" s="4" t="s">
        <v>630</v>
      </c>
      <c r="I143" s="4" t="s">
        <v>631</v>
      </c>
      <c r="J143" s="4" t="s">
        <v>26</v>
      </c>
      <c r="K143" s="4" t="s">
        <v>632</v>
      </c>
      <c r="L143" s="4" t="s">
        <v>633</v>
      </c>
      <c r="M143" s="5">
        <v>2500</v>
      </c>
      <c r="N143" s="4" t="s">
        <v>29</v>
      </c>
      <c r="O143" s="4" t="s">
        <v>20</v>
      </c>
      <c r="P143" s="5">
        <v>2500</v>
      </c>
      <c r="Q143" s="6">
        <v>45811</v>
      </c>
    </row>
    <row r="144" spans="1:17" x14ac:dyDescent="0.25">
      <c r="A144" s="4" t="s">
        <v>17</v>
      </c>
      <c r="B144" s="4" t="s">
        <v>634</v>
      </c>
      <c r="C144" s="4" t="s">
        <v>626</v>
      </c>
      <c r="D144" s="4" t="s">
        <v>20</v>
      </c>
      <c r="E144" s="4" t="s">
        <v>627</v>
      </c>
      <c r="F144" s="4" t="s">
        <v>628</v>
      </c>
      <c r="G144" s="4" t="s">
        <v>629</v>
      </c>
      <c r="H144" s="4" t="s">
        <v>630</v>
      </c>
      <c r="I144" s="4" t="s">
        <v>631</v>
      </c>
      <c r="J144" s="4" t="s">
        <v>26</v>
      </c>
      <c r="K144" s="4" t="s">
        <v>632</v>
      </c>
      <c r="L144" s="4" t="s">
        <v>633</v>
      </c>
      <c r="M144" s="5">
        <v>2500</v>
      </c>
      <c r="N144" s="4" t="s">
        <v>29</v>
      </c>
      <c r="O144" s="4" t="s">
        <v>20</v>
      </c>
      <c r="P144" s="5">
        <v>2500</v>
      </c>
      <c r="Q144" s="6">
        <v>45985</v>
      </c>
    </row>
    <row r="145" spans="1:17" x14ac:dyDescent="0.25">
      <c r="A145" s="4" t="s">
        <v>17</v>
      </c>
      <c r="B145" s="4" t="s">
        <v>635</v>
      </c>
      <c r="C145" s="4" t="s">
        <v>20</v>
      </c>
      <c r="D145" s="4" t="s">
        <v>636</v>
      </c>
      <c r="E145" s="4" t="s">
        <v>637</v>
      </c>
      <c r="F145" s="4" t="s">
        <v>638</v>
      </c>
      <c r="G145" s="4" t="s">
        <v>203</v>
      </c>
      <c r="H145" s="4" t="s">
        <v>621</v>
      </c>
      <c r="I145" s="4" t="s">
        <v>622</v>
      </c>
      <c r="J145" s="4" t="s">
        <v>26</v>
      </c>
      <c r="K145" s="4" t="s">
        <v>639</v>
      </c>
      <c r="L145" s="4" t="s">
        <v>640</v>
      </c>
      <c r="M145" s="5">
        <v>5593</v>
      </c>
      <c r="N145" s="4" t="s">
        <v>29</v>
      </c>
      <c r="O145" s="4" t="s">
        <v>20</v>
      </c>
      <c r="P145" s="5">
        <v>5593</v>
      </c>
      <c r="Q145" s="6">
        <v>46003</v>
      </c>
    </row>
    <row r="146" spans="1:17" x14ac:dyDescent="0.25">
      <c r="A146" s="4" t="s">
        <v>17</v>
      </c>
      <c r="B146" s="4" t="s">
        <v>641</v>
      </c>
      <c r="C146" s="4" t="s">
        <v>20</v>
      </c>
      <c r="D146" s="4" t="s">
        <v>642</v>
      </c>
      <c r="E146" s="4" t="s">
        <v>643</v>
      </c>
      <c r="F146" s="4" t="s">
        <v>644</v>
      </c>
      <c r="G146" s="4" t="s">
        <v>645</v>
      </c>
      <c r="H146" s="4" t="s">
        <v>167</v>
      </c>
      <c r="I146" s="4" t="s">
        <v>115</v>
      </c>
      <c r="J146" s="4" t="s">
        <v>26</v>
      </c>
      <c r="K146" s="4" t="s">
        <v>646</v>
      </c>
      <c r="L146" s="4" t="s">
        <v>647</v>
      </c>
      <c r="M146" s="7">
        <v>230</v>
      </c>
      <c r="N146" s="4" t="s">
        <v>29</v>
      </c>
      <c r="O146" s="4" t="s">
        <v>20</v>
      </c>
      <c r="P146" s="7">
        <v>230</v>
      </c>
      <c r="Q146" s="6">
        <v>45786</v>
      </c>
    </row>
    <row r="147" spans="1:17" x14ac:dyDescent="0.25">
      <c r="A147" s="4" t="s">
        <v>17</v>
      </c>
      <c r="B147" s="4" t="s">
        <v>648</v>
      </c>
      <c r="C147" s="4" t="s">
        <v>20</v>
      </c>
      <c r="D147" s="4" t="s">
        <v>649</v>
      </c>
      <c r="E147" s="4" t="s">
        <v>643</v>
      </c>
      <c r="F147" s="4" t="s">
        <v>644</v>
      </c>
      <c r="G147" s="4" t="s">
        <v>645</v>
      </c>
      <c r="H147" s="4" t="s">
        <v>167</v>
      </c>
      <c r="I147" s="4" t="s">
        <v>115</v>
      </c>
      <c r="J147" s="4" t="s">
        <v>26</v>
      </c>
      <c r="K147" s="4" t="s">
        <v>646</v>
      </c>
      <c r="L147" s="4" t="s">
        <v>650</v>
      </c>
      <c r="M147" s="7">
        <v>250</v>
      </c>
      <c r="N147" s="4" t="s">
        <v>29</v>
      </c>
      <c r="O147" s="4" t="s">
        <v>20</v>
      </c>
      <c r="P147" s="7">
        <v>250</v>
      </c>
      <c r="Q147" s="6">
        <v>45828</v>
      </c>
    </row>
    <row r="148" spans="1:17" x14ac:dyDescent="0.25">
      <c r="A148" s="4" t="s">
        <v>17</v>
      </c>
      <c r="B148" s="4" t="s">
        <v>651</v>
      </c>
      <c r="C148" s="4" t="s">
        <v>20</v>
      </c>
      <c r="D148" s="4" t="s">
        <v>652</v>
      </c>
      <c r="E148" s="4" t="s">
        <v>643</v>
      </c>
      <c r="F148" s="4" t="s">
        <v>644</v>
      </c>
      <c r="G148" s="4" t="s">
        <v>645</v>
      </c>
      <c r="H148" s="4" t="s">
        <v>167</v>
      </c>
      <c r="I148" s="4" t="s">
        <v>115</v>
      </c>
      <c r="J148" s="4" t="s">
        <v>26</v>
      </c>
      <c r="K148" s="4" t="s">
        <v>646</v>
      </c>
      <c r="L148" s="4" t="s">
        <v>653</v>
      </c>
      <c r="M148" s="7">
        <v>430</v>
      </c>
      <c r="N148" s="4" t="s">
        <v>29</v>
      </c>
      <c r="O148" s="4" t="s">
        <v>20</v>
      </c>
      <c r="P148" s="7">
        <v>430</v>
      </c>
      <c r="Q148" s="6">
        <v>45911</v>
      </c>
    </row>
    <row r="149" spans="1:17" x14ac:dyDescent="0.25">
      <c r="A149" s="4" t="s">
        <v>17</v>
      </c>
      <c r="B149" s="4" t="s">
        <v>654</v>
      </c>
      <c r="C149" s="4" t="s">
        <v>655</v>
      </c>
      <c r="D149" s="4" t="s">
        <v>20</v>
      </c>
      <c r="E149" s="4" t="s">
        <v>656</v>
      </c>
      <c r="F149" s="4" t="s">
        <v>657</v>
      </c>
      <c r="G149" s="4" t="s">
        <v>658</v>
      </c>
      <c r="H149" s="4" t="s">
        <v>114</v>
      </c>
      <c r="I149" s="4" t="s">
        <v>115</v>
      </c>
      <c r="J149" s="4" t="s">
        <v>26</v>
      </c>
      <c r="K149" s="4" t="s">
        <v>659</v>
      </c>
      <c r="L149" s="4" t="s">
        <v>660</v>
      </c>
      <c r="M149" s="7">
        <v>41.62</v>
      </c>
      <c r="N149" s="4" t="s">
        <v>29</v>
      </c>
      <c r="O149" s="4" t="s">
        <v>30</v>
      </c>
      <c r="P149" s="7">
        <v>41.62</v>
      </c>
      <c r="Q149" s="6">
        <v>45693</v>
      </c>
    </row>
    <row r="150" spans="1:17" x14ac:dyDescent="0.25">
      <c r="A150" s="4" t="s">
        <v>17</v>
      </c>
      <c r="B150" s="4" t="s">
        <v>661</v>
      </c>
      <c r="C150" s="4" t="s">
        <v>655</v>
      </c>
      <c r="D150" s="4" t="s">
        <v>20</v>
      </c>
      <c r="E150" s="4" t="s">
        <v>656</v>
      </c>
      <c r="F150" s="4" t="s">
        <v>657</v>
      </c>
      <c r="G150" s="4" t="s">
        <v>658</v>
      </c>
      <c r="H150" s="4" t="s">
        <v>114</v>
      </c>
      <c r="I150" s="4" t="s">
        <v>115</v>
      </c>
      <c r="J150" s="4" t="s">
        <v>26</v>
      </c>
      <c r="K150" s="4" t="s">
        <v>659</v>
      </c>
      <c r="L150" s="4" t="s">
        <v>662</v>
      </c>
      <c r="M150" s="7">
        <v>4.79</v>
      </c>
      <c r="N150" s="4" t="s">
        <v>29</v>
      </c>
      <c r="O150" s="4" t="s">
        <v>30</v>
      </c>
      <c r="P150" s="7">
        <v>4.79</v>
      </c>
      <c r="Q150" s="6">
        <v>45723</v>
      </c>
    </row>
    <row r="151" spans="1:17" x14ac:dyDescent="0.25">
      <c r="A151" s="4" t="s">
        <v>17</v>
      </c>
      <c r="B151" s="4" t="s">
        <v>663</v>
      </c>
      <c r="C151" s="4" t="s">
        <v>655</v>
      </c>
      <c r="D151" s="4" t="s">
        <v>20</v>
      </c>
      <c r="E151" s="4" t="s">
        <v>656</v>
      </c>
      <c r="F151" s="4" t="s">
        <v>657</v>
      </c>
      <c r="G151" s="4" t="s">
        <v>658</v>
      </c>
      <c r="H151" s="4" t="s">
        <v>114</v>
      </c>
      <c r="I151" s="4" t="s">
        <v>115</v>
      </c>
      <c r="J151" s="4" t="s">
        <v>26</v>
      </c>
      <c r="K151" s="4" t="s">
        <v>659</v>
      </c>
      <c r="L151" s="4" t="s">
        <v>660</v>
      </c>
      <c r="M151" s="7">
        <v>29.68</v>
      </c>
      <c r="N151" s="4" t="s">
        <v>29</v>
      </c>
      <c r="O151" s="4" t="s">
        <v>30</v>
      </c>
      <c r="P151" s="7">
        <v>29.68</v>
      </c>
      <c r="Q151" s="6">
        <v>45723</v>
      </c>
    </row>
    <row r="152" spans="1:17" x14ac:dyDescent="0.25">
      <c r="A152" s="4" t="s">
        <v>17</v>
      </c>
      <c r="B152" s="4" t="s">
        <v>664</v>
      </c>
      <c r="C152" s="4" t="s">
        <v>655</v>
      </c>
      <c r="D152" s="4" t="s">
        <v>20</v>
      </c>
      <c r="E152" s="4" t="s">
        <v>656</v>
      </c>
      <c r="F152" s="4" t="s">
        <v>657</v>
      </c>
      <c r="G152" s="4" t="s">
        <v>658</v>
      </c>
      <c r="H152" s="4" t="s">
        <v>114</v>
      </c>
      <c r="I152" s="4" t="s">
        <v>115</v>
      </c>
      <c r="J152" s="4" t="s">
        <v>26</v>
      </c>
      <c r="K152" s="4" t="s">
        <v>659</v>
      </c>
      <c r="L152" s="4" t="s">
        <v>660</v>
      </c>
      <c r="M152" s="7">
        <v>28.93</v>
      </c>
      <c r="N152" s="4" t="s">
        <v>29</v>
      </c>
      <c r="O152" s="4" t="s">
        <v>30</v>
      </c>
      <c r="P152" s="7">
        <v>28.93</v>
      </c>
      <c r="Q152" s="6">
        <v>45751</v>
      </c>
    </row>
    <row r="153" spans="1:17" x14ac:dyDescent="0.25">
      <c r="A153" s="4" t="s">
        <v>17</v>
      </c>
      <c r="B153" s="4" t="s">
        <v>665</v>
      </c>
      <c r="C153" s="4" t="s">
        <v>655</v>
      </c>
      <c r="D153" s="4" t="s">
        <v>20</v>
      </c>
      <c r="E153" s="4" t="s">
        <v>656</v>
      </c>
      <c r="F153" s="4" t="s">
        <v>657</v>
      </c>
      <c r="G153" s="4" t="s">
        <v>658</v>
      </c>
      <c r="H153" s="4" t="s">
        <v>114</v>
      </c>
      <c r="I153" s="4" t="s">
        <v>115</v>
      </c>
      <c r="J153" s="4" t="s">
        <v>26</v>
      </c>
      <c r="K153" s="4" t="s">
        <v>659</v>
      </c>
      <c r="L153" s="4" t="s">
        <v>662</v>
      </c>
      <c r="M153" s="7">
        <v>33.36</v>
      </c>
      <c r="N153" s="4" t="s">
        <v>29</v>
      </c>
      <c r="O153" s="4" t="s">
        <v>30</v>
      </c>
      <c r="P153" s="7">
        <v>33.36</v>
      </c>
      <c r="Q153" s="6">
        <v>45751</v>
      </c>
    </row>
    <row r="154" spans="1:17" x14ac:dyDescent="0.25">
      <c r="A154" s="4" t="s">
        <v>17</v>
      </c>
      <c r="B154" s="4" t="s">
        <v>666</v>
      </c>
      <c r="C154" s="4" t="s">
        <v>655</v>
      </c>
      <c r="D154" s="4" t="s">
        <v>20</v>
      </c>
      <c r="E154" s="4" t="s">
        <v>656</v>
      </c>
      <c r="F154" s="4" t="s">
        <v>657</v>
      </c>
      <c r="G154" s="4" t="s">
        <v>658</v>
      </c>
      <c r="H154" s="4" t="s">
        <v>114</v>
      </c>
      <c r="I154" s="4" t="s">
        <v>115</v>
      </c>
      <c r="J154" s="4" t="s">
        <v>26</v>
      </c>
      <c r="K154" s="4" t="s">
        <v>659</v>
      </c>
      <c r="L154" s="4" t="s">
        <v>667</v>
      </c>
      <c r="M154" s="7">
        <v>54.59</v>
      </c>
      <c r="N154" s="4" t="s">
        <v>29</v>
      </c>
      <c r="O154" s="4" t="s">
        <v>30</v>
      </c>
      <c r="P154" s="7">
        <v>54.59</v>
      </c>
      <c r="Q154" s="6">
        <v>45783</v>
      </c>
    </row>
    <row r="155" spans="1:17" x14ac:dyDescent="0.25">
      <c r="A155" s="4" t="s">
        <v>17</v>
      </c>
      <c r="B155" s="4" t="s">
        <v>668</v>
      </c>
      <c r="C155" s="4" t="s">
        <v>655</v>
      </c>
      <c r="D155" s="4" t="s">
        <v>20</v>
      </c>
      <c r="E155" s="4" t="s">
        <v>656</v>
      </c>
      <c r="F155" s="4" t="s">
        <v>657</v>
      </c>
      <c r="G155" s="4" t="s">
        <v>658</v>
      </c>
      <c r="H155" s="4" t="s">
        <v>114</v>
      </c>
      <c r="I155" s="4" t="s">
        <v>115</v>
      </c>
      <c r="J155" s="4" t="s">
        <v>26</v>
      </c>
      <c r="K155" s="4" t="s">
        <v>659</v>
      </c>
      <c r="L155" s="4" t="s">
        <v>662</v>
      </c>
      <c r="M155" s="7">
        <v>40.44</v>
      </c>
      <c r="N155" s="4" t="s">
        <v>29</v>
      </c>
      <c r="O155" s="4" t="s">
        <v>30</v>
      </c>
      <c r="P155" s="7">
        <v>40.44</v>
      </c>
      <c r="Q155" s="6">
        <v>45813</v>
      </c>
    </row>
    <row r="156" spans="1:17" x14ac:dyDescent="0.25">
      <c r="A156" s="4" t="s">
        <v>17</v>
      </c>
      <c r="B156" s="4" t="s">
        <v>669</v>
      </c>
      <c r="C156" s="4" t="s">
        <v>655</v>
      </c>
      <c r="D156" s="4" t="s">
        <v>20</v>
      </c>
      <c r="E156" s="4" t="s">
        <v>656</v>
      </c>
      <c r="F156" s="4" t="s">
        <v>657</v>
      </c>
      <c r="G156" s="4" t="s">
        <v>658</v>
      </c>
      <c r="H156" s="4" t="s">
        <v>114</v>
      </c>
      <c r="I156" s="4" t="s">
        <v>115</v>
      </c>
      <c r="J156" s="4" t="s">
        <v>26</v>
      </c>
      <c r="K156" s="4" t="s">
        <v>659</v>
      </c>
      <c r="L156" s="4" t="s">
        <v>670</v>
      </c>
      <c r="M156" s="7">
        <v>88.02</v>
      </c>
      <c r="N156" s="4" t="s">
        <v>29</v>
      </c>
      <c r="O156" s="4" t="s">
        <v>30</v>
      </c>
      <c r="P156" s="7">
        <v>88.02</v>
      </c>
      <c r="Q156" s="6">
        <v>45813</v>
      </c>
    </row>
    <row r="157" spans="1:17" x14ac:dyDescent="0.25">
      <c r="A157" s="4" t="s">
        <v>17</v>
      </c>
      <c r="B157" s="4" t="s">
        <v>671</v>
      </c>
      <c r="C157" s="4" t="s">
        <v>655</v>
      </c>
      <c r="D157" s="4" t="s">
        <v>20</v>
      </c>
      <c r="E157" s="4" t="s">
        <v>656</v>
      </c>
      <c r="F157" s="4" t="s">
        <v>657</v>
      </c>
      <c r="G157" s="4" t="s">
        <v>658</v>
      </c>
      <c r="H157" s="4" t="s">
        <v>114</v>
      </c>
      <c r="I157" s="4" t="s">
        <v>115</v>
      </c>
      <c r="J157" s="4" t="s">
        <v>26</v>
      </c>
      <c r="K157" s="4" t="s">
        <v>659</v>
      </c>
      <c r="L157" s="4" t="s">
        <v>667</v>
      </c>
      <c r="M157" s="7">
        <v>45.27</v>
      </c>
      <c r="N157" s="4" t="s">
        <v>29</v>
      </c>
      <c r="O157" s="4" t="s">
        <v>30</v>
      </c>
      <c r="P157" s="7">
        <v>45.27</v>
      </c>
      <c r="Q157" s="6">
        <v>45846</v>
      </c>
    </row>
    <row r="158" spans="1:17" x14ac:dyDescent="0.25">
      <c r="A158" s="4" t="s">
        <v>17</v>
      </c>
      <c r="B158" s="4" t="s">
        <v>672</v>
      </c>
      <c r="C158" s="4" t="s">
        <v>655</v>
      </c>
      <c r="D158" s="4" t="s">
        <v>20</v>
      </c>
      <c r="E158" s="4" t="s">
        <v>656</v>
      </c>
      <c r="F158" s="4" t="s">
        <v>657</v>
      </c>
      <c r="G158" s="4" t="s">
        <v>658</v>
      </c>
      <c r="H158" s="4" t="s">
        <v>114</v>
      </c>
      <c r="I158" s="4" t="s">
        <v>115</v>
      </c>
      <c r="J158" s="4" t="s">
        <v>26</v>
      </c>
      <c r="K158" s="4" t="s">
        <v>659</v>
      </c>
      <c r="L158" s="4" t="s">
        <v>662</v>
      </c>
      <c r="M158" s="7">
        <v>36.020000000000003</v>
      </c>
      <c r="N158" s="4" t="s">
        <v>29</v>
      </c>
      <c r="O158" s="4" t="s">
        <v>30</v>
      </c>
      <c r="P158" s="7">
        <v>36.020000000000003</v>
      </c>
      <c r="Q158" s="6">
        <v>45875</v>
      </c>
    </row>
    <row r="159" spans="1:17" x14ac:dyDescent="0.25">
      <c r="A159" s="4" t="s">
        <v>17</v>
      </c>
      <c r="B159" s="4" t="s">
        <v>673</v>
      </c>
      <c r="C159" s="4" t="s">
        <v>655</v>
      </c>
      <c r="D159" s="4" t="s">
        <v>20</v>
      </c>
      <c r="E159" s="4" t="s">
        <v>656</v>
      </c>
      <c r="F159" s="4" t="s">
        <v>657</v>
      </c>
      <c r="G159" s="4" t="s">
        <v>658</v>
      </c>
      <c r="H159" s="4" t="s">
        <v>114</v>
      </c>
      <c r="I159" s="4" t="s">
        <v>115</v>
      </c>
      <c r="J159" s="4" t="s">
        <v>26</v>
      </c>
      <c r="K159" s="4" t="s">
        <v>659</v>
      </c>
      <c r="L159" s="4" t="s">
        <v>674</v>
      </c>
      <c r="M159" s="7">
        <v>130.43</v>
      </c>
      <c r="N159" s="4" t="s">
        <v>29</v>
      </c>
      <c r="O159" s="4" t="s">
        <v>30</v>
      </c>
      <c r="P159" s="7">
        <v>130.43</v>
      </c>
      <c r="Q159" s="6">
        <v>45875</v>
      </c>
    </row>
    <row r="160" spans="1:17" x14ac:dyDescent="0.25">
      <c r="A160" s="4" t="s">
        <v>17</v>
      </c>
      <c r="B160" s="4" t="s">
        <v>675</v>
      </c>
      <c r="C160" s="4" t="s">
        <v>655</v>
      </c>
      <c r="D160" s="4" t="s">
        <v>20</v>
      </c>
      <c r="E160" s="4" t="s">
        <v>656</v>
      </c>
      <c r="F160" s="4" t="s">
        <v>657</v>
      </c>
      <c r="G160" s="4" t="s">
        <v>658</v>
      </c>
      <c r="H160" s="4" t="s">
        <v>114</v>
      </c>
      <c r="I160" s="4" t="s">
        <v>115</v>
      </c>
      <c r="J160" s="4" t="s">
        <v>26</v>
      </c>
      <c r="K160" s="4" t="s">
        <v>659</v>
      </c>
      <c r="L160" s="4" t="s">
        <v>676</v>
      </c>
      <c r="M160" s="7">
        <v>91.95</v>
      </c>
      <c r="N160" s="4" t="s">
        <v>29</v>
      </c>
      <c r="O160" s="4" t="s">
        <v>30</v>
      </c>
      <c r="P160" s="7">
        <v>91.95</v>
      </c>
      <c r="Q160" s="6">
        <v>45875</v>
      </c>
    </row>
    <row r="161" spans="1:17" x14ac:dyDescent="0.25">
      <c r="A161" s="4" t="s">
        <v>17</v>
      </c>
      <c r="B161" s="4" t="s">
        <v>677</v>
      </c>
      <c r="C161" s="4" t="s">
        <v>655</v>
      </c>
      <c r="D161" s="4" t="s">
        <v>20</v>
      </c>
      <c r="E161" s="4" t="s">
        <v>656</v>
      </c>
      <c r="F161" s="4" t="s">
        <v>657</v>
      </c>
      <c r="G161" s="4" t="s">
        <v>658</v>
      </c>
      <c r="H161" s="4" t="s">
        <v>114</v>
      </c>
      <c r="I161" s="4" t="s">
        <v>115</v>
      </c>
      <c r="J161" s="4" t="s">
        <v>26</v>
      </c>
      <c r="K161" s="4" t="s">
        <v>659</v>
      </c>
      <c r="L161" s="4" t="s">
        <v>667</v>
      </c>
      <c r="M161" s="7">
        <v>133.35</v>
      </c>
      <c r="N161" s="4" t="s">
        <v>29</v>
      </c>
      <c r="O161" s="4" t="s">
        <v>30</v>
      </c>
      <c r="P161" s="7">
        <v>133.35</v>
      </c>
      <c r="Q161" s="6">
        <v>45904</v>
      </c>
    </row>
    <row r="162" spans="1:17" x14ac:dyDescent="0.25">
      <c r="A162" s="4" t="s">
        <v>17</v>
      </c>
      <c r="B162" s="4" t="s">
        <v>678</v>
      </c>
      <c r="C162" s="4" t="s">
        <v>655</v>
      </c>
      <c r="D162" s="4" t="s">
        <v>20</v>
      </c>
      <c r="E162" s="4" t="s">
        <v>656</v>
      </c>
      <c r="F162" s="4" t="s">
        <v>657</v>
      </c>
      <c r="G162" s="4" t="s">
        <v>658</v>
      </c>
      <c r="H162" s="4" t="s">
        <v>114</v>
      </c>
      <c r="I162" s="4" t="s">
        <v>115</v>
      </c>
      <c r="J162" s="4" t="s">
        <v>26</v>
      </c>
      <c r="K162" s="4" t="s">
        <v>659</v>
      </c>
      <c r="L162" s="4" t="s">
        <v>679</v>
      </c>
      <c r="M162" s="7">
        <v>69.13</v>
      </c>
      <c r="N162" s="4" t="s">
        <v>29</v>
      </c>
      <c r="O162" s="4" t="s">
        <v>30</v>
      </c>
      <c r="P162" s="7">
        <v>69.13</v>
      </c>
      <c r="Q162" s="6">
        <v>45937</v>
      </c>
    </row>
    <row r="163" spans="1:17" x14ac:dyDescent="0.25">
      <c r="A163" s="4" t="s">
        <v>17</v>
      </c>
      <c r="B163" s="4" t="s">
        <v>680</v>
      </c>
      <c r="C163" s="4" t="s">
        <v>655</v>
      </c>
      <c r="D163" s="4" t="s">
        <v>20</v>
      </c>
      <c r="E163" s="4" t="s">
        <v>656</v>
      </c>
      <c r="F163" s="4" t="s">
        <v>657</v>
      </c>
      <c r="G163" s="4" t="s">
        <v>658</v>
      </c>
      <c r="H163" s="4" t="s">
        <v>114</v>
      </c>
      <c r="I163" s="4" t="s">
        <v>115</v>
      </c>
      <c r="J163" s="4" t="s">
        <v>26</v>
      </c>
      <c r="K163" s="4" t="s">
        <v>659</v>
      </c>
      <c r="L163" s="4" t="s">
        <v>662</v>
      </c>
      <c r="M163" s="7">
        <v>33.61</v>
      </c>
      <c r="N163" s="4" t="s">
        <v>29</v>
      </c>
      <c r="O163" s="4" t="s">
        <v>30</v>
      </c>
      <c r="P163" s="7">
        <v>33.61</v>
      </c>
      <c r="Q163" s="6">
        <v>45937</v>
      </c>
    </row>
    <row r="164" spans="1:17" x14ac:dyDescent="0.25">
      <c r="A164" s="4" t="s">
        <v>17</v>
      </c>
      <c r="B164" s="4" t="s">
        <v>681</v>
      </c>
      <c r="C164" s="4" t="s">
        <v>655</v>
      </c>
      <c r="D164" s="4" t="s">
        <v>20</v>
      </c>
      <c r="E164" s="4" t="s">
        <v>656</v>
      </c>
      <c r="F164" s="4" t="s">
        <v>657</v>
      </c>
      <c r="G164" s="4" t="s">
        <v>658</v>
      </c>
      <c r="H164" s="4" t="s">
        <v>114</v>
      </c>
      <c r="I164" s="4" t="s">
        <v>115</v>
      </c>
      <c r="J164" s="4" t="s">
        <v>26</v>
      </c>
      <c r="K164" s="4" t="s">
        <v>659</v>
      </c>
      <c r="L164" s="4" t="s">
        <v>682</v>
      </c>
      <c r="M164" s="7">
        <v>102.11</v>
      </c>
      <c r="N164" s="4" t="s">
        <v>29</v>
      </c>
      <c r="O164" s="4" t="s">
        <v>30</v>
      </c>
      <c r="P164" s="7">
        <v>102.11</v>
      </c>
      <c r="Q164" s="6">
        <v>45937</v>
      </c>
    </row>
    <row r="165" spans="1:17" x14ac:dyDescent="0.25">
      <c r="A165" s="4" t="s">
        <v>17</v>
      </c>
      <c r="B165" s="4" t="s">
        <v>683</v>
      </c>
      <c r="C165" s="4" t="s">
        <v>655</v>
      </c>
      <c r="D165" s="4" t="s">
        <v>20</v>
      </c>
      <c r="E165" s="4" t="s">
        <v>656</v>
      </c>
      <c r="F165" s="4" t="s">
        <v>657</v>
      </c>
      <c r="G165" s="4" t="s">
        <v>658</v>
      </c>
      <c r="H165" s="4" t="s">
        <v>114</v>
      </c>
      <c r="I165" s="4" t="s">
        <v>115</v>
      </c>
      <c r="J165" s="4" t="s">
        <v>26</v>
      </c>
      <c r="K165" s="4" t="s">
        <v>659</v>
      </c>
      <c r="L165" s="4" t="s">
        <v>660</v>
      </c>
      <c r="M165" s="7">
        <v>62.76</v>
      </c>
      <c r="N165" s="4" t="s">
        <v>29</v>
      </c>
      <c r="O165" s="4" t="s">
        <v>30</v>
      </c>
      <c r="P165" s="7">
        <v>62.76</v>
      </c>
      <c r="Q165" s="6">
        <v>45967</v>
      </c>
    </row>
    <row r="166" spans="1:17" x14ac:dyDescent="0.25">
      <c r="A166" s="4" t="s">
        <v>17</v>
      </c>
      <c r="B166" s="4" t="s">
        <v>684</v>
      </c>
      <c r="C166" s="4" t="s">
        <v>655</v>
      </c>
      <c r="D166" s="4" t="s">
        <v>20</v>
      </c>
      <c r="E166" s="4" t="s">
        <v>656</v>
      </c>
      <c r="F166" s="4" t="s">
        <v>657</v>
      </c>
      <c r="G166" s="4" t="s">
        <v>658</v>
      </c>
      <c r="H166" s="4" t="s">
        <v>114</v>
      </c>
      <c r="I166" s="4" t="s">
        <v>115</v>
      </c>
      <c r="J166" s="4" t="s">
        <v>26</v>
      </c>
      <c r="K166" s="4" t="s">
        <v>659</v>
      </c>
      <c r="L166" s="4" t="s">
        <v>676</v>
      </c>
      <c r="M166" s="7">
        <v>131.72</v>
      </c>
      <c r="N166" s="4" t="s">
        <v>29</v>
      </c>
      <c r="O166" s="4" t="s">
        <v>30</v>
      </c>
      <c r="P166" s="7">
        <v>131.72</v>
      </c>
      <c r="Q166" s="6">
        <v>45996</v>
      </c>
    </row>
    <row r="167" spans="1:17" x14ac:dyDescent="0.25">
      <c r="A167" s="4" t="s">
        <v>17</v>
      </c>
      <c r="B167" s="4" t="s">
        <v>685</v>
      </c>
      <c r="C167" s="4" t="s">
        <v>655</v>
      </c>
      <c r="D167" s="4" t="s">
        <v>20</v>
      </c>
      <c r="E167" s="4" t="s">
        <v>656</v>
      </c>
      <c r="F167" s="4" t="s">
        <v>657</v>
      </c>
      <c r="G167" s="4" t="s">
        <v>658</v>
      </c>
      <c r="H167" s="4" t="s">
        <v>114</v>
      </c>
      <c r="I167" s="4" t="s">
        <v>115</v>
      </c>
      <c r="J167" s="4" t="s">
        <v>26</v>
      </c>
      <c r="K167" s="4" t="s">
        <v>659</v>
      </c>
      <c r="L167" s="4" t="s">
        <v>662</v>
      </c>
      <c r="M167" s="7">
        <v>38.770000000000003</v>
      </c>
      <c r="N167" s="4" t="s">
        <v>29</v>
      </c>
      <c r="O167" s="4" t="s">
        <v>30</v>
      </c>
      <c r="P167" s="7">
        <v>38.770000000000003</v>
      </c>
      <c r="Q167" s="6">
        <v>45996</v>
      </c>
    </row>
    <row r="168" spans="1:17" x14ac:dyDescent="0.25">
      <c r="A168" s="4" t="s">
        <v>17</v>
      </c>
      <c r="B168" s="4" t="s">
        <v>686</v>
      </c>
      <c r="C168" s="4" t="s">
        <v>655</v>
      </c>
      <c r="D168" s="4" t="s">
        <v>20</v>
      </c>
      <c r="E168" s="4" t="s">
        <v>656</v>
      </c>
      <c r="F168" s="4" t="s">
        <v>657</v>
      </c>
      <c r="G168" s="4" t="s">
        <v>658</v>
      </c>
      <c r="H168" s="4" t="s">
        <v>114</v>
      </c>
      <c r="I168" s="4" t="s">
        <v>115</v>
      </c>
      <c r="J168" s="4" t="s">
        <v>26</v>
      </c>
      <c r="K168" s="4" t="s">
        <v>659</v>
      </c>
      <c r="L168" s="4" t="s">
        <v>662</v>
      </c>
      <c r="M168" s="7">
        <v>61.99</v>
      </c>
      <c r="N168" s="4" t="s">
        <v>29</v>
      </c>
      <c r="O168" s="4" t="s">
        <v>30</v>
      </c>
      <c r="P168" s="7">
        <v>61.99</v>
      </c>
      <c r="Q168" s="6">
        <v>46014</v>
      </c>
    </row>
    <row r="169" spans="1:17" x14ac:dyDescent="0.25">
      <c r="A169" s="4" t="s">
        <v>17</v>
      </c>
      <c r="B169" s="4" t="s">
        <v>687</v>
      </c>
      <c r="C169" s="4" t="s">
        <v>655</v>
      </c>
      <c r="D169" s="4" t="s">
        <v>20</v>
      </c>
      <c r="E169" s="4" t="s">
        <v>656</v>
      </c>
      <c r="F169" s="4" t="s">
        <v>657</v>
      </c>
      <c r="G169" s="4" t="s">
        <v>658</v>
      </c>
      <c r="H169" s="4" t="s">
        <v>114</v>
      </c>
      <c r="I169" s="4" t="s">
        <v>115</v>
      </c>
      <c r="J169" s="4" t="s">
        <v>26</v>
      </c>
      <c r="K169" s="4" t="s">
        <v>659</v>
      </c>
      <c r="L169" s="4" t="s">
        <v>660</v>
      </c>
      <c r="M169" s="7">
        <v>22.98</v>
      </c>
      <c r="N169" s="4" t="s">
        <v>29</v>
      </c>
      <c r="O169" s="4" t="s">
        <v>30</v>
      </c>
      <c r="P169" s="7">
        <v>22.98</v>
      </c>
      <c r="Q169" s="6">
        <v>46014</v>
      </c>
    </row>
    <row r="170" spans="1:17" x14ac:dyDescent="0.25">
      <c r="A170" s="4" t="s">
        <v>17</v>
      </c>
      <c r="B170" s="4" t="s">
        <v>688</v>
      </c>
      <c r="C170" s="4" t="s">
        <v>20</v>
      </c>
      <c r="D170" s="4" t="s">
        <v>689</v>
      </c>
      <c r="E170" s="4" t="s">
        <v>690</v>
      </c>
      <c r="F170" s="4" t="s">
        <v>691</v>
      </c>
      <c r="G170" s="4" t="s">
        <v>692</v>
      </c>
      <c r="H170" s="4" t="s">
        <v>693</v>
      </c>
      <c r="I170" s="4" t="s">
        <v>694</v>
      </c>
      <c r="J170" s="4" t="s">
        <v>26</v>
      </c>
      <c r="K170" s="4" t="s">
        <v>695</v>
      </c>
      <c r="L170" s="4" t="s">
        <v>696</v>
      </c>
      <c r="M170" s="7">
        <v>799.5</v>
      </c>
      <c r="N170" s="4" t="s">
        <v>29</v>
      </c>
      <c r="O170" s="4" t="s">
        <v>30</v>
      </c>
      <c r="P170" s="7">
        <v>799.5</v>
      </c>
      <c r="Q170" s="6">
        <v>45901</v>
      </c>
    </row>
    <row r="171" spans="1:17" x14ac:dyDescent="0.25">
      <c r="A171" s="4" t="s">
        <v>17</v>
      </c>
      <c r="B171" s="4" t="s">
        <v>697</v>
      </c>
      <c r="C171" s="4" t="s">
        <v>698</v>
      </c>
      <c r="D171" s="4" t="s">
        <v>20</v>
      </c>
      <c r="E171" s="4" t="s">
        <v>699</v>
      </c>
      <c r="F171" s="4" t="s">
        <v>700</v>
      </c>
      <c r="G171" s="4" t="s">
        <v>701</v>
      </c>
      <c r="H171" s="4" t="s">
        <v>702</v>
      </c>
      <c r="I171" s="4" t="s">
        <v>703</v>
      </c>
      <c r="J171" s="4" t="s">
        <v>704</v>
      </c>
      <c r="K171" s="4" t="s">
        <v>20</v>
      </c>
      <c r="L171" s="4" t="s">
        <v>705</v>
      </c>
      <c r="M171" s="7">
        <v>99</v>
      </c>
      <c r="N171" s="4" t="s">
        <v>29</v>
      </c>
      <c r="O171" s="4" t="s">
        <v>20</v>
      </c>
      <c r="P171" s="7">
        <v>99</v>
      </c>
      <c r="Q171" s="6">
        <v>45691</v>
      </c>
    </row>
    <row r="172" spans="1:17" x14ac:dyDescent="0.25">
      <c r="A172" s="4" t="s">
        <v>17</v>
      </c>
      <c r="B172" s="4" t="s">
        <v>706</v>
      </c>
      <c r="C172" s="4" t="s">
        <v>698</v>
      </c>
      <c r="D172" s="4" t="s">
        <v>20</v>
      </c>
      <c r="E172" s="4" t="s">
        <v>699</v>
      </c>
      <c r="F172" s="4" t="s">
        <v>700</v>
      </c>
      <c r="G172" s="4" t="s">
        <v>701</v>
      </c>
      <c r="H172" s="4" t="s">
        <v>702</v>
      </c>
      <c r="I172" s="4" t="s">
        <v>703</v>
      </c>
      <c r="J172" s="4" t="s">
        <v>704</v>
      </c>
      <c r="K172" s="4" t="s">
        <v>20</v>
      </c>
      <c r="L172" s="4" t="s">
        <v>707</v>
      </c>
      <c r="M172" s="7">
        <v>45.94</v>
      </c>
      <c r="N172" s="4" t="s">
        <v>29</v>
      </c>
      <c r="O172" s="4" t="s">
        <v>20</v>
      </c>
      <c r="P172" s="7">
        <v>45.94</v>
      </c>
      <c r="Q172" s="6">
        <v>45784</v>
      </c>
    </row>
    <row r="173" spans="1:17" x14ac:dyDescent="0.25">
      <c r="A173" s="4" t="s">
        <v>17</v>
      </c>
      <c r="B173" s="4" t="s">
        <v>708</v>
      </c>
      <c r="C173" s="4" t="s">
        <v>698</v>
      </c>
      <c r="D173" s="4" t="s">
        <v>20</v>
      </c>
      <c r="E173" s="4" t="s">
        <v>699</v>
      </c>
      <c r="F173" s="4" t="s">
        <v>700</v>
      </c>
      <c r="G173" s="4" t="s">
        <v>701</v>
      </c>
      <c r="H173" s="4" t="s">
        <v>702</v>
      </c>
      <c r="I173" s="4" t="s">
        <v>703</v>
      </c>
      <c r="J173" s="4" t="s">
        <v>704</v>
      </c>
      <c r="K173" s="4" t="s">
        <v>20</v>
      </c>
      <c r="L173" s="4" t="s">
        <v>709</v>
      </c>
      <c r="M173" s="7">
        <v>57.02</v>
      </c>
      <c r="N173" s="4" t="s">
        <v>29</v>
      </c>
      <c r="O173" s="4" t="s">
        <v>20</v>
      </c>
      <c r="P173" s="7">
        <v>57.02</v>
      </c>
      <c r="Q173" s="6">
        <v>45813</v>
      </c>
    </row>
    <row r="174" spans="1:17" x14ac:dyDescent="0.25">
      <c r="A174" s="4" t="s">
        <v>17</v>
      </c>
      <c r="B174" s="4" t="s">
        <v>710</v>
      </c>
      <c r="C174" s="4" t="s">
        <v>698</v>
      </c>
      <c r="D174" s="4" t="s">
        <v>20</v>
      </c>
      <c r="E174" s="4" t="s">
        <v>699</v>
      </c>
      <c r="F174" s="4" t="s">
        <v>700</v>
      </c>
      <c r="G174" s="4" t="s">
        <v>701</v>
      </c>
      <c r="H174" s="4" t="s">
        <v>702</v>
      </c>
      <c r="I174" s="4" t="s">
        <v>703</v>
      </c>
      <c r="J174" s="4" t="s">
        <v>704</v>
      </c>
      <c r="K174" s="4" t="s">
        <v>20</v>
      </c>
      <c r="L174" s="4" t="s">
        <v>711</v>
      </c>
      <c r="M174" s="7">
        <v>38.020000000000003</v>
      </c>
      <c r="N174" s="4" t="s">
        <v>29</v>
      </c>
      <c r="O174" s="4" t="s">
        <v>20</v>
      </c>
      <c r="P174" s="7">
        <v>38.020000000000003</v>
      </c>
      <c r="Q174" s="6">
        <v>45845</v>
      </c>
    </row>
    <row r="175" spans="1:17" x14ac:dyDescent="0.25">
      <c r="A175" s="4" t="s">
        <v>17</v>
      </c>
      <c r="B175" s="4" t="s">
        <v>712</v>
      </c>
      <c r="C175" s="4" t="s">
        <v>698</v>
      </c>
      <c r="D175" s="4" t="s">
        <v>20</v>
      </c>
      <c r="E175" s="4" t="s">
        <v>699</v>
      </c>
      <c r="F175" s="4" t="s">
        <v>700</v>
      </c>
      <c r="G175" s="4" t="s">
        <v>701</v>
      </c>
      <c r="H175" s="4" t="s">
        <v>702</v>
      </c>
      <c r="I175" s="4" t="s">
        <v>703</v>
      </c>
      <c r="J175" s="4" t="s">
        <v>704</v>
      </c>
      <c r="K175" s="4" t="s">
        <v>20</v>
      </c>
      <c r="L175" s="4" t="s">
        <v>713</v>
      </c>
      <c r="M175" s="7">
        <v>138.6</v>
      </c>
      <c r="N175" s="4" t="s">
        <v>29</v>
      </c>
      <c r="O175" s="4" t="s">
        <v>20</v>
      </c>
      <c r="P175" s="7">
        <v>138.6</v>
      </c>
      <c r="Q175" s="6">
        <v>45874</v>
      </c>
    </row>
    <row r="176" spans="1:17" x14ac:dyDescent="0.25">
      <c r="A176" s="4" t="s">
        <v>17</v>
      </c>
      <c r="B176" s="4" t="s">
        <v>714</v>
      </c>
      <c r="C176" s="4" t="s">
        <v>698</v>
      </c>
      <c r="D176" s="4" t="s">
        <v>20</v>
      </c>
      <c r="E176" s="4" t="s">
        <v>699</v>
      </c>
      <c r="F176" s="4" t="s">
        <v>700</v>
      </c>
      <c r="G176" s="4" t="s">
        <v>701</v>
      </c>
      <c r="H176" s="4" t="s">
        <v>702</v>
      </c>
      <c r="I176" s="4" t="s">
        <v>703</v>
      </c>
      <c r="J176" s="4" t="s">
        <v>704</v>
      </c>
      <c r="K176" s="4" t="s">
        <v>20</v>
      </c>
      <c r="L176" s="4" t="s">
        <v>715</v>
      </c>
      <c r="M176" s="7">
        <v>314.16000000000003</v>
      </c>
      <c r="N176" s="4" t="s">
        <v>29</v>
      </c>
      <c r="O176" s="4" t="s">
        <v>20</v>
      </c>
      <c r="P176" s="7">
        <v>314.16000000000003</v>
      </c>
      <c r="Q176" s="6">
        <v>45904</v>
      </c>
    </row>
    <row r="177" spans="1:17" x14ac:dyDescent="0.25">
      <c r="A177" s="4" t="s">
        <v>17</v>
      </c>
      <c r="B177" s="4" t="s">
        <v>716</v>
      </c>
      <c r="C177" s="4" t="s">
        <v>698</v>
      </c>
      <c r="D177" s="4" t="s">
        <v>20</v>
      </c>
      <c r="E177" s="4" t="s">
        <v>699</v>
      </c>
      <c r="F177" s="4" t="s">
        <v>700</v>
      </c>
      <c r="G177" s="4" t="s">
        <v>701</v>
      </c>
      <c r="H177" s="4" t="s">
        <v>702</v>
      </c>
      <c r="I177" s="4" t="s">
        <v>703</v>
      </c>
      <c r="J177" s="4" t="s">
        <v>704</v>
      </c>
      <c r="K177" s="4" t="s">
        <v>20</v>
      </c>
      <c r="L177" s="4" t="s">
        <v>717</v>
      </c>
      <c r="M177" s="7">
        <v>76.040000000000006</v>
      </c>
      <c r="N177" s="4" t="s">
        <v>29</v>
      </c>
      <c r="O177" s="4" t="s">
        <v>20</v>
      </c>
      <c r="P177" s="7">
        <v>76.040000000000006</v>
      </c>
      <c r="Q177" s="6">
        <v>45933</v>
      </c>
    </row>
    <row r="178" spans="1:17" x14ac:dyDescent="0.25">
      <c r="A178" s="4" t="s">
        <v>17</v>
      </c>
      <c r="B178" s="4" t="s">
        <v>718</v>
      </c>
      <c r="C178" s="4" t="s">
        <v>698</v>
      </c>
      <c r="D178" s="4" t="s">
        <v>20</v>
      </c>
      <c r="E178" s="4" t="s">
        <v>699</v>
      </c>
      <c r="F178" s="4" t="s">
        <v>700</v>
      </c>
      <c r="G178" s="4" t="s">
        <v>701</v>
      </c>
      <c r="H178" s="4" t="s">
        <v>702</v>
      </c>
      <c r="I178" s="4" t="s">
        <v>703</v>
      </c>
      <c r="J178" s="4" t="s">
        <v>704</v>
      </c>
      <c r="K178" s="4" t="s">
        <v>20</v>
      </c>
      <c r="L178" s="4" t="s">
        <v>719</v>
      </c>
      <c r="M178" s="7">
        <v>76.040000000000006</v>
      </c>
      <c r="N178" s="4" t="s">
        <v>29</v>
      </c>
      <c r="O178" s="4" t="s">
        <v>20</v>
      </c>
      <c r="P178" s="7">
        <v>76.040000000000006</v>
      </c>
      <c r="Q178" s="6">
        <v>45967</v>
      </c>
    </row>
    <row r="179" spans="1:17" x14ac:dyDescent="0.25">
      <c r="A179" s="4" t="s">
        <v>17</v>
      </c>
      <c r="B179" s="4" t="s">
        <v>720</v>
      </c>
      <c r="C179" s="4" t="s">
        <v>20</v>
      </c>
      <c r="D179" s="4" t="s">
        <v>20</v>
      </c>
      <c r="E179" s="4" t="s">
        <v>721</v>
      </c>
      <c r="F179" s="4" t="s">
        <v>722</v>
      </c>
      <c r="G179" s="4" t="s">
        <v>723</v>
      </c>
      <c r="H179" s="4" t="s">
        <v>65</v>
      </c>
      <c r="I179" s="4" t="s">
        <v>66</v>
      </c>
      <c r="J179" s="4" t="s">
        <v>26</v>
      </c>
      <c r="K179" s="4" t="s">
        <v>724</v>
      </c>
      <c r="L179" s="4" t="s">
        <v>725</v>
      </c>
      <c r="M179" s="5">
        <v>1634.07</v>
      </c>
      <c r="N179" s="4" t="s">
        <v>29</v>
      </c>
      <c r="O179" s="4" t="s">
        <v>20</v>
      </c>
      <c r="P179" s="5">
        <v>1634.07</v>
      </c>
      <c r="Q179" s="6">
        <v>45744</v>
      </c>
    </row>
    <row r="180" spans="1:17" x14ac:dyDescent="0.25">
      <c r="A180" s="4" t="s">
        <v>17</v>
      </c>
      <c r="B180" s="4" t="s">
        <v>726</v>
      </c>
      <c r="C180" s="4" t="s">
        <v>20</v>
      </c>
      <c r="D180" s="4" t="s">
        <v>20</v>
      </c>
      <c r="E180" s="4" t="s">
        <v>721</v>
      </c>
      <c r="F180" s="4" t="s">
        <v>722</v>
      </c>
      <c r="G180" s="4" t="s">
        <v>723</v>
      </c>
      <c r="H180" s="4" t="s">
        <v>65</v>
      </c>
      <c r="I180" s="4" t="s">
        <v>66</v>
      </c>
      <c r="J180" s="4" t="s">
        <v>26</v>
      </c>
      <c r="K180" s="4" t="s">
        <v>724</v>
      </c>
      <c r="L180" s="4" t="s">
        <v>727</v>
      </c>
      <c r="M180" s="7">
        <v>30</v>
      </c>
      <c r="N180" s="4" t="s">
        <v>29</v>
      </c>
      <c r="O180" s="4" t="s">
        <v>20</v>
      </c>
      <c r="P180" s="7">
        <v>30</v>
      </c>
      <c r="Q180" s="6">
        <v>45748</v>
      </c>
    </row>
    <row r="181" spans="1:17" x14ac:dyDescent="0.25">
      <c r="A181" s="4" t="s">
        <v>17</v>
      </c>
      <c r="B181" s="4" t="s">
        <v>728</v>
      </c>
      <c r="C181" s="4" t="s">
        <v>20</v>
      </c>
      <c r="D181" s="4" t="s">
        <v>20</v>
      </c>
      <c r="E181" s="4" t="s">
        <v>721</v>
      </c>
      <c r="F181" s="4" t="s">
        <v>722</v>
      </c>
      <c r="G181" s="4" t="s">
        <v>723</v>
      </c>
      <c r="H181" s="4" t="s">
        <v>65</v>
      </c>
      <c r="I181" s="4" t="s">
        <v>66</v>
      </c>
      <c r="J181" s="4" t="s">
        <v>26</v>
      </c>
      <c r="K181" s="4" t="s">
        <v>724</v>
      </c>
      <c r="L181" s="4" t="s">
        <v>729</v>
      </c>
      <c r="M181" s="7">
        <v>24.49</v>
      </c>
      <c r="N181" s="4" t="s">
        <v>29</v>
      </c>
      <c r="O181" s="4" t="s">
        <v>30</v>
      </c>
      <c r="P181" s="7">
        <v>24.49</v>
      </c>
      <c r="Q181" s="6">
        <v>46013</v>
      </c>
    </row>
    <row r="182" spans="1:17" x14ac:dyDescent="0.25">
      <c r="A182" s="4" t="s">
        <v>17</v>
      </c>
      <c r="B182" s="4" t="s">
        <v>730</v>
      </c>
      <c r="C182" s="4" t="s">
        <v>20</v>
      </c>
      <c r="D182" s="4" t="s">
        <v>731</v>
      </c>
      <c r="E182" s="4" t="s">
        <v>732</v>
      </c>
      <c r="F182" s="4" t="s">
        <v>20</v>
      </c>
      <c r="G182" s="4" t="s">
        <v>733</v>
      </c>
      <c r="H182" s="4" t="s">
        <v>734</v>
      </c>
      <c r="I182" s="4" t="s">
        <v>735</v>
      </c>
      <c r="J182" s="4" t="s">
        <v>26</v>
      </c>
      <c r="K182" s="4" t="s">
        <v>736</v>
      </c>
      <c r="L182" s="4" t="s">
        <v>737</v>
      </c>
      <c r="M182" s="7">
        <v>671.36</v>
      </c>
      <c r="N182" s="4" t="s">
        <v>29</v>
      </c>
      <c r="O182" s="4" t="s">
        <v>20</v>
      </c>
      <c r="P182" s="7">
        <v>671.36</v>
      </c>
      <c r="Q182" s="6">
        <v>45965</v>
      </c>
    </row>
    <row r="183" spans="1:17" x14ac:dyDescent="0.25">
      <c r="A183" s="4" t="s">
        <v>17</v>
      </c>
      <c r="B183" s="4" t="s">
        <v>738</v>
      </c>
      <c r="C183" s="4" t="s">
        <v>20</v>
      </c>
      <c r="D183" s="4" t="s">
        <v>739</v>
      </c>
      <c r="E183" s="4" t="s">
        <v>732</v>
      </c>
      <c r="F183" s="4" t="s">
        <v>20</v>
      </c>
      <c r="G183" s="4" t="s">
        <v>733</v>
      </c>
      <c r="H183" s="4" t="s">
        <v>734</v>
      </c>
      <c r="I183" s="4" t="s">
        <v>735</v>
      </c>
      <c r="J183" s="4" t="s">
        <v>26</v>
      </c>
      <c r="K183" s="4" t="s">
        <v>736</v>
      </c>
      <c r="L183" s="4" t="s">
        <v>737</v>
      </c>
      <c r="M183" s="7">
        <v>400.64</v>
      </c>
      <c r="N183" s="4" t="s">
        <v>29</v>
      </c>
      <c r="O183" s="4" t="s">
        <v>20</v>
      </c>
      <c r="P183" s="7">
        <v>400.64</v>
      </c>
      <c r="Q183" s="6">
        <v>45965</v>
      </c>
    </row>
    <row r="184" spans="1:17" x14ac:dyDescent="0.25">
      <c r="A184" s="4" t="s">
        <v>17</v>
      </c>
      <c r="B184" s="4" t="s">
        <v>740</v>
      </c>
      <c r="C184" s="4" t="s">
        <v>20</v>
      </c>
      <c r="D184" s="4" t="s">
        <v>741</v>
      </c>
      <c r="E184" s="4" t="s">
        <v>742</v>
      </c>
      <c r="F184" s="4" t="s">
        <v>20</v>
      </c>
      <c r="G184" s="4" t="s">
        <v>743</v>
      </c>
      <c r="H184" s="4" t="s">
        <v>744</v>
      </c>
      <c r="I184" s="4" t="s">
        <v>745</v>
      </c>
      <c r="J184" s="4" t="s">
        <v>26</v>
      </c>
      <c r="K184" s="4" t="s">
        <v>746</v>
      </c>
      <c r="L184" s="4" t="s">
        <v>747</v>
      </c>
      <c r="M184" s="7">
        <v>197.26</v>
      </c>
      <c r="N184" s="4" t="s">
        <v>29</v>
      </c>
      <c r="O184" s="4" t="s">
        <v>30</v>
      </c>
      <c r="P184" s="7">
        <v>197.26</v>
      </c>
      <c r="Q184" s="6">
        <v>45842</v>
      </c>
    </row>
    <row r="185" spans="1:17" x14ac:dyDescent="0.25">
      <c r="A185" s="4" t="s">
        <v>17</v>
      </c>
      <c r="B185" s="4" t="s">
        <v>748</v>
      </c>
      <c r="C185" s="4" t="s">
        <v>20</v>
      </c>
      <c r="D185" s="4" t="s">
        <v>749</v>
      </c>
      <c r="E185" s="4" t="s">
        <v>742</v>
      </c>
      <c r="F185" s="4" t="s">
        <v>20</v>
      </c>
      <c r="G185" s="4" t="s">
        <v>743</v>
      </c>
      <c r="H185" s="4" t="s">
        <v>744</v>
      </c>
      <c r="I185" s="4" t="s">
        <v>745</v>
      </c>
      <c r="J185" s="4" t="s">
        <v>26</v>
      </c>
      <c r="K185" s="4" t="s">
        <v>746</v>
      </c>
      <c r="L185" s="4" t="s">
        <v>750</v>
      </c>
      <c r="M185" s="7">
        <v>23</v>
      </c>
      <c r="N185" s="4" t="s">
        <v>29</v>
      </c>
      <c r="O185" s="4" t="s">
        <v>30</v>
      </c>
      <c r="P185" s="7">
        <v>23</v>
      </c>
      <c r="Q185" s="6">
        <v>45842</v>
      </c>
    </row>
    <row r="186" spans="1:17" x14ac:dyDescent="0.25">
      <c r="A186" s="4" t="s">
        <v>17</v>
      </c>
      <c r="B186" s="4" t="s">
        <v>751</v>
      </c>
      <c r="C186" s="4" t="s">
        <v>20</v>
      </c>
      <c r="D186" s="4" t="s">
        <v>752</v>
      </c>
      <c r="E186" s="4" t="s">
        <v>742</v>
      </c>
      <c r="F186" s="4" t="s">
        <v>20</v>
      </c>
      <c r="G186" s="4" t="s">
        <v>743</v>
      </c>
      <c r="H186" s="4" t="s">
        <v>744</v>
      </c>
      <c r="I186" s="4" t="s">
        <v>745</v>
      </c>
      <c r="J186" s="4" t="s">
        <v>26</v>
      </c>
      <c r="K186" s="4" t="s">
        <v>746</v>
      </c>
      <c r="L186" s="4" t="s">
        <v>747</v>
      </c>
      <c r="M186" s="7">
        <v>71.97</v>
      </c>
      <c r="N186" s="4" t="s">
        <v>29</v>
      </c>
      <c r="O186" s="4" t="s">
        <v>30</v>
      </c>
      <c r="P186" s="7">
        <v>71.97</v>
      </c>
      <c r="Q186" s="6">
        <v>45891</v>
      </c>
    </row>
    <row r="187" spans="1:17" x14ac:dyDescent="0.25">
      <c r="A187" s="4" t="s">
        <v>17</v>
      </c>
      <c r="B187" s="4" t="s">
        <v>753</v>
      </c>
      <c r="C187" s="4" t="s">
        <v>20</v>
      </c>
      <c r="D187" s="4" t="s">
        <v>754</v>
      </c>
      <c r="E187" s="4" t="s">
        <v>755</v>
      </c>
      <c r="F187" s="4" t="s">
        <v>756</v>
      </c>
      <c r="G187" s="4" t="s">
        <v>757</v>
      </c>
      <c r="H187" s="4" t="s">
        <v>758</v>
      </c>
      <c r="I187" s="4" t="s">
        <v>759</v>
      </c>
      <c r="J187" s="4" t="s">
        <v>26</v>
      </c>
      <c r="K187" s="4" t="s">
        <v>760</v>
      </c>
      <c r="L187" s="4" t="s">
        <v>761</v>
      </c>
      <c r="M187" s="7">
        <v>528.97</v>
      </c>
      <c r="N187" s="4" t="s">
        <v>29</v>
      </c>
      <c r="O187" s="4" t="s">
        <v>30</v>
      </c>
      <c r="P187" s="7">
        <v>528.97</v>
      </c>
      <c r="Q187" s="6">
        <v>45688</v>
      </c>
    </row>
    <row r="188" spans="1:17" x14ac:dyDescent="0.25">
      <c r="A188" s="4" t="s">
        <v>17</v>
      </c>
      <c r="B188" s="4" t="s">
        <v>762</v>
      </c>
      <c r="C188" s="4" t="s">
        <v>20</v>
      </c>
      <c r="D188" s="4" t="s">
        <v>754</v>
      </c>
      <c r="E188" s="4" t="s">
        <v>755</v>
      </c>
      <c r="F188" s="4" t="s">
        <v>756</v>
      </c>
      <c r="G188" s="4" t="s">
        <v>757</v>
      </c>
      <c r="H188" s="4" t="s">
        <v>758</v>
      </c>
      <c r="I188" s="4" t="s">
        <v>759</v>
      </c>
      <c r="J188" s="4" t="s">
        <v>26</v>
      </c>
      <c r="K188" s="4" t="s">
        <v>760</v>
      </c>
      <c r="L188" s="4" t="s">
        <v>763</v>
      </c>
      <c r="M188" s="7">
        <v>813.78</v>
      </c>
      <c r="N188" s="4" t="s">
        <v>29</v>
      </c>
      <c r="O188" s="4" t="s">
        <v>30</v>
      </c>
      <c r="P188" s="7">
        <v>813.78</v>
      </c>
      <c r="Q188" s="6">
        <v>45992</v>
      </c>
    </row>
    <row r="189" spans="1:17" x14ac:dyDescent="0.25">
      <c r="A189" s="4" t="s">
        <v>17</v>
      </c>
      <c r="B189" s="4" t="s">
        <v>764</v>
      </c>
      <c r="C189" s="4" t="s">
        <v>20</v>
      </c>
      <c r="D189" s="4" t="s">
        <v>765</v>
      </c>
      <c r="E189" s="4" t="s">
        <v>766</v>
      </c>
      <c r="F189" s="4" t="s">
        <v>767</v>
      </c>
      <c r="G189" s="4" t="s">
        <v>768</v>
      </c>
      <c r="H189" s="4" t="s">
        <v>769</v>
      </c>
      <c r="I189" s="4" t="s">
        <v>43</v>
      </c>
      <c r="J189" s="4" t="s">
        <v>26</v>
      </c>
      <c r="K189" s="4" t="s">
        <v>770</v>
      </c>
      <c r="L189" s="4" t="s">
        <v>771</v>
      </c>
      <c r="M189" s="7">
        <v>832.37</v>
      </c>
      <c r="N189" s="4" t="s">
        <v>29</v>
      </c>
      <c r="O189" s="4" t="s">
        <v>30</v>
      </c>
      <c r="P189" s="7">
        <v>832.37</v>
      </c>
      <c r="Q189" s="6">
        <v>45715</v>
      </c>
    </row>
    <row r="190" spans="1:17" x14ac:dyDescent="0.25">
      <c r="A190" s="4" t="s">
        <v>17</v>
      </c>
      <c r="B190" s="4" t="s">
        <v>772</v>
      </c>
      <c r="C190" s="4" t="s">
        <v>20</v>
      </c>
      <c r="D190" s="4" t="s">
        <v>773</v>
      </c>
      <c r="E190" s="4" t="s">
        <v>774</v>
      </c>
      <c r="F190" s="4" t="s">
        <v>775</v>
      </c>
      <c r="G190" s="4" t="s">
        <v>776</v>
      </c>
      <c r="H190" s="4" t="s">
        <v>777</v>
      </c>
      <c r="I190" s="4" t="s">
        <v>778</v>
      </c>
      <c r="J190" s="4" t="s">
        <v>26</v>
      </c>
      <c r="K190" s="4" t="s">
        <v>779</v>
      </c>
      <c r="L190" s="4" t="s">
        <v>780</v>
      </c>
      <c r="M190" s="7">
        <v>996.3</v>
      </c>
      <c r="N190" s="4" t="s">
        <v>29</v>
      </c>
      <c r="O190" s="4" t="s">
        <v>30</v>
      </c>
      <c r="P190" s="7">
        <v>996.3</v>
      </c>
      <c r="Q190" s="6">
        <v>45775</v>
      </c>
    </row>
    <row r="191" spans="1:17" x14ac:dyDescent="0.25">
      <c r="A191" s="4" t="s">
        <v>17</v>
      </c>
      <c r="B191" s="4" t="s">
        <v>781</v>
      </c>
      <c r="C191" s="4" t="s">
        <v>20</v>
      </c>
      <c r="D191" s="4" t="s">
        <v>782</v>
      </c>
      <c r="E191" s="4" t="s">
        <v>774</v>
      </c>
      <c r="F191" s="4" t="s">
        <v>775</v>
      </c>
      <c r="G191" s="4" t="s">
        <v>776</v>
      </c>
      <c r="H191" s="4" t="s">
        <v>777</v>
      </c>
      <c r="I191" s="4" t="s">
        <v>778</v>
      </c>
      <c r="J191" s="4" t="s">
        <v>26</v>
      </c>
      <c r="K191" s="4" t="s">
        <v>779</v>
      </c>
      <c r="L191" s="4" t="s">
        <v>780</v>
      </c>
      <c r="M191" s="7">
        <v>221.4</v>
      </c>
      <c r="N191" s="4" t="s">
        <v>29</v>
      </c>
      <c r="O191" s="4" t="s">
        <v>30</v>
      </c>
      <c r="P191" s="7">
        <v>221.4</v>
      </c>
      <c r="Q191" s="6">
        <v>45779</v>
      </c>
    </row>
    <row r="192" spans="1:17" x14ac:dyDescent="0.25">
      <c r="A192" s="4" t="s">
        <v>17</v>
      </c>
      <c r="B192" s="4" t="s">
        <v>783</v>
      </c>
      <c r="C192" s="4" t="s">
        <v>784</v>
      </c>
      <c r="D192" s="4" t="s">
        <v>20</v>
      </c>
      <c r="E192" s="4" t="s">
        <v>785</v>
      </c>
      <c r="F192" s="4" t="s">
        <v>786</v>
      </c>
      <c r="G192" s="4" t="s">
        <v>787</v>
      </c>
      <c r="H192" s="4" t="s">
        <v>788</v>
      </c>
      <c r="I192" s="4" t="s">
        <v>789</v>
      </c>
      <c r="J192" s="4" t="s">
        <v>26</v>
      </c>
      <c r="K192" s="4" t="s">
        <v>790</v>
      </c>
      <c r="L192" s="4" t="s">
        <v>791</v>
      </c>
      <c r="M192" s="5">
        <v>1440</v>
      </c>
      <c r="N192" s="4" t="s">
        <v>29</v>
      </c>
      <c r="O192" s="4" t="s">
        <v>30</v>
      </c>
      <c r="P192" s="5">
        <v>1440</v>
      </c>
      <c r="Q192" s="6">
        <v>45742</v>
      </c>
    </row>
    <row r="193" spans="1:17" x14ac:dyDescent="0.25">
      <c r="A193" s="4" t="s">
        <v>17</v>
      </c>
      <c r="B193" s="4" t="s">
        <v>792</v>
      </c>
      <c r="C193" s="4" t="s">
        <v>20</v>
      </c>
      <c r="D193" s="4" t="s">
        <v>793</v>
      </c>
      <c r="E193" s="4" t="s">
        <v>785</v>
      </c>
      <c r="F193" s="4" t="s">
        <v>786</v>
      </c>
      <c r="G193" s="4" t="s">
        <v>787</v>
      </c>
      <c r="H193" s="4" t="s">
        <v>788</v>
      </c>
      <c r="I193" s="4" t="s">
        <v>789</v>
      </c>
      <c r="J193" s="4" t="s">
        <v>26</v>
      </c>
      <c r="K193" s="4" t="s">
        <v>790</v>
      </c>
      <c r="L193" s="4" t="s">
        <v>794</v>
      </c>
      <c r="M193" s="7">
        <v>92.1</v>
      </c>
      <c r="N193" s="4" t="s">
        <v>29</v>
      </c>
      <c r="O193" s="4" t="s">
        <v>30</v>
      </c>
      <c r="P193" s="7">
        <v>92.1</v>
      </c>
      <c r="Q193" s="6">
        <v>45776</v>
      </c>
    </row>
    <row r="194" spans="1:17" x14ac:dyDescent="0.25">
      <c r="A194" s="4" t="s">
        <v>17</v>
      </c>
      <c r="B194" s="4" t="s">
        <v>795</v>
      </c>
      <c r="C194" s="4" t="s">
        <v>796</v>
      </c>
      <c r="D194" s="4" t="s">
        <v>20</v>
      </c>
      <c r="E194" s="4" t="s">
        <v>797</v>
      </c>
      <c r="F194" s="4" t="s">
        <v>798</v>
      </c>
      <c r="G194" s="4" t="s">
        <v>187</v>
      </c>
      <c r="H194" s="4" t="s">
        <v>799</v>
      </c>
      <c r="I194" s="4" t="s">
        <v>43</v>
      </c>
      <c r="J194" s="4" t="s">
        <v>26</v>
      </c>
      <c r="K194" s="4" t="s">
        <v>800</v>
      </c>
      <c r="L194" s="4" t="s">
        <v>801</v>
      </c>
      <c r="M194" s="7">
        <v>3.08</v>
      </c>
      <c r="N194" s="4" t="s">
        <v>29</v>
      </c>
      <c r="O194" s="4" t="s">
        <v>30</v>
      </c>
      <c r="P194" s="7">
        <v>3.08</v>
      </c>
      <c r="Q194" s="6">
        <v>45694</v>
      </c>
    </row>
    <row r="195" spans="1:17" x14ac:dyDescent="0.25">
      <c r="A195" s="4" t="s">
        <v>17</v>
      </c>
      <c r="B195" s="4" t="s">
        <v>802</v>
      </c>
      <c r="C195" s="4" t="s">
        <v>796</v>
      </c>
      <c r="D195" s="4" t="s">
        <v>20</v>
      </c>
      <c r="E195" s="4" t="s">
        <v>797</v>
      </c>
      <c r="F195" s="4" t="s">
        <v>798</v>
      </c>
      <c r="G195" s="4" t="s">
        <v>187</v>
      </c>
      <c r="H195" s="4" t="s">
        <v>799</v>
      </c>
      <c r="I195" s="4" t="s">
        <v>43</v>
      </c>
      <c r="J195" s="4" t="s">
        <v>26</v>
      </c>
      <c r="K195" s="4" t="s">
        <v>800</v>
      </c>
      <c r="L195" s="4" t="s">
        <v>803</v>
      </c>
      <c r="M195" s="7">
        <v>25.51</v>
      </c>
      <c r="N195" s="4" t="s">
        <v>29</v>
      </c>
      <c r="O195" s="4" t="s">
        <v>30</v>
      </c>
      <c r="P195" s="7">
        <v>25.51</v>
      </c>
      <c r="Q195" s="6">
        <v>45694</v>
      </c>
    </row>
    <row r="196" spans="1:17" x14ac:dyDescent="0.25">
      <c r="A196" s="4" t="s">
        <v>17</v>
      </c>
      <c r="B196" s="4" t="s">
        <v>804</v>
      </c>
      <c r="C196" s="4" t="s">
        <v>796</v>
      </c>
      <c r="D196" s="4" t="s">
        <v>20</v>
      </c>
      <c r="E196" s="4" t="s">
        <v>797</v>
      </c>
      <c r="F196" s="4" t="s">
        <v>798</v>
      </c>
      <c r="G196" s="4" t="s">
        <v>187</v>
      </c>
      <c r="H196" s="4" t="s">
        <v>799</v>
      </c>
      <c r="I196" s="4" t="s">
        <v>43</v>
      </c>
      <c r="J196" s="4" t="s">
        <v>26</v>
      </c>
      <c r="K196" s="4" t="s">
        <v>800</v>
      </c>
      <c r="L196" s="4" t="s">
        <v>805</v>
      </c>
      <c r="M196" s="7">
        <v>45.01</v>
      </c>
      <c r="N196" s="4" t="s">
        <v>29</v>
      </c>
      <c r="O196" s="4" t="s">
        <v>30</v>
      </c>
      <c r="P196" s="7">
        <v>45.01</v>
      </c>
      <c r="Q196" s="6">
        <v>45694</v>
      </c>
    </row>
    <row r="197" spans="1:17" x14ac:dyDescent="0.25">
      <c r="A197" s="4" t="s">
        <v>17</v>
      </c>
      <c r="B197" s="4" t="s">
        <v>806</v>
      </c>
      <c r="C197" s="4" t="s">
        <v>796</v>
      </c>
      <c r="D197" s="4" t="s">
        <v>20</v>
      </c>
      <c r="E197" s="4" t="s">
        <v>797</v>
      </c>
      <c r="F197" s="4" t="s">
        <v>798</v>
      </c>
      <c r="G197" s="4" t="s">
        <v>187</v>
      </c>
      <c r="H197" s="4" t="s">
        <v>799</v>
      </c>
      <c r="I197" s="4" t="s">
        <v>43</v>
      </c>
      <c r="J197" s="4" t="s">
        <v>26</v>
      </c>
      <c r="K197" s="4" t="s">
        <v>800</v>
      </c>
      <c r="L197" s="4" t="s">
        <v>807</v>
      </c>
      <c r="M197" s="7">
        <v>394.55</v>
      </c>
      <c r="N197" s="4" t="s">
        <v>29</v>
      </c>
      <c r="O197" s="4" t="s">
        <v>30</v>
      </c>
      <c r="P197" s="7">
        <v>394.55</v>
      </c>
      <c r="Q197" s="6">
        <v>45694</v>
      </c>
    </row>
    <row r="198" spans="1:17" x14ac:dyDescent="0.25">
      <c r="A198" s="4" t="s">
        <v>17</v>
      </c>
      <c r="B198" s="4" t="s">
        <v>808</v>
      </c>
      <c r="C198" s="4" t="s">
        <v>796</v>
      </c>
      <c r="D198" s="4" t="s">
        <v>20</v>
      </c>
      <c r="E198" s="4" t="s">
        <v>797</v>
      </c>
      <c r="F198" s="4" t="s">
        <v>798</v>
      </c>
      <c r="G198" s="4" t="s">
        <v>187</v>
      </c>
      <c r="H198" s="4" t="s">
        <v>799</v>
      </c>
      <c r="I198" s="4" t="s">
        <v>43</v>
      </c>
      <c r="J198" s="4" t="s">
        <v>26</v>
      </c>
      <c r="K198" s="4" t="s">
        <v>800</v>
      </c>
      <c r="L198" s="4" t="s">
        <v>809</v>
      </c>
      <c r="M198" s="7">
        <v>382.88</v>
      </c>
      <c r="N198" s="4" t="s">
        <v>29</v>
      </c>
      <c r="O198" s="4" t="s">
        <v>30</v>
      </c>
      <c r="P198" s="7">
        <v>382.88</v>
      </c>
      <c r="Q198" s="6">
        <v>45723</v>
      </c>
    </row>
    <row r="199" spans="1:17" x14ac:dyDescent="0.25">
      <c r="A199" s="4" t="s">
        <v>17</v>
      </c>
      <c r="B199" s="4" t="s">
        <v>810</v>
      </c>
      <c r="C199" s="4" t="s">
        <v>796</v>
      </c>
      <c r="D199" s="4" t="s">
        <v>20</v>
      </c>
      <c r="E199" s="4" t="s">
        <v>797</v>
      </c>
      <c r="F199" s="4" t="s">
        <v>798</v>
      </c>
      <c r="G199" s="4" t="s">
        <v>187</v>
      </c>
      <c r="H199" s="4" t="s">
        <v>799</v>
      </c>
      <c r="I199" s="4" t="s">
        <v>43</v>
      </c>
      <c r="J199" s="4" t="s">
        <v>26</v>
      </c>
      <c r="K199" s="4" t="s">
        <v>800</v>
      </c>
      <c r="L199" s="4" t="s">
        <v>811</v>
      </c>
      <c r="M199" s="7">
        <v>3.08</v>
      </c>
      <c r="N199" s="4" t="s">
        <v>29</v>
      </c>
      <c r="O199" s="4" t="s">
        <v>30</v>
      </c>
      <c r="P199" s="7">
        <v>3.08</v>
      </c>
      <c r="Q199" s="6">
        <v>45723</v>
      </c>
    </row>
    <row r="200" spans="1:17" x14ac:dyDescent="0.25">
      <c r="A200" s="4" t="s">
        <v>17</v>
      </c>
      <c r="B200" s="4" t="s">
        <v>812</v>
      </c>
      <c r="C200" s="4" t="s">
        <v>796</v>
      </c>
      <c r="D200" s="4" t="s">
        <v>20</v>
      </c>
      <c r="E200" s="4" t="s">
        <v>797</v>
      </c>
      <c r="F200" s="4" t="s">
        <v>798</v>
      </c>
      <c r="G200" s="4" t="s">
        <v>187</v>
      </c>
      <c r="H200" s="4" t="s">
        <v>799</v>
      </c>
      <c r="I200" s="4" t="s">
        <v>43</v>
      </c>
      <c r="J200" s="4" t="s">
        <v>26</v>
      </c>
      <c r="K200" s="4" t="s">
        <v>800</v>
      </c>
      <c r="L200" s="4" t="s">
        <v>813</v>
      </c>
      <c r="M200" s="7">
        <v>25.51</v>
      </c>
      <c r="N200" s="4" t="s">
        <v>29</v>
      </c>
      <c r="O200" s="4" t="s">
        <v>30</v>
      </c>
      <c r="P200" s="7">
        <v>25.51</v>
      </c>
      <c r="Q200" s="6">
        <v>45723</v>
      </c>
    </row>
    <row r="201" spans="1:17" x14ac:dyDescent="0.25">
      <c r="A201" s="4" t="s">
        <v>17</v>
      </c>
      <c r="B201" s="4" t="s">
        <v>814</v>
      </c>
      <c r="C201" s="4" t="s">
        <v>796</v>
      </c>
      <c r="D201" s="4" t="s">
        <v>20</v>
      </c>
      <c r="E201" s="4" t="s">
        <v>797</v>
      </c>
      <c r="F201" s="4" t="s">
        <v>798</v>
      </c>
      <c r="G201" s="4" t="s">
        <v>187</v>
      </c>
      <c r="H201" s="4" t="s">
        <v>799</v>
      </c>
      <c r="I201" s="4" t="s">
        <v>43</v>
      </c>
      <c r="J201" s="4" t="s">
        <v>26</v>
      </c>
      <c r="K201" s="4" t="s">
        <v>800</v>
      </c>
      <c r="L201" s="4" t="s">
        <v>815</v>
      </c>
      <c r="M201" s="7">
        <v>42.16</v>
      </c>
      <c r="N201" s="4" t="s">
        <v>29</v>
      </c>
      <c r="O201" s="4" t="s">
        <v>30</v>
      </c>
      <c r="P201" s="7">
        <v>42.16</v>
      </c>
      <c r="Q201" s="6">
        <v>45723</v>
      </c>
    </row>
    <row r="202" spans="1:17" x14ac:dyDescent="0.25">
      <c r="A202" s="4" t="s">
        <v>17</v>
      </c>
      <c r="B202" s="4" t="s">
        <v>816</v>
      </c>
      <c r="C202" s="4" t="s">
        <v>817</v>
      </c>
      <c r="D202" s="4" t="s">
        <v>20</v>
      </c>
      <c r="E202" s="4" t="s">
        <v>797</v>
      </c>
      <c r="F202" s="4" t="s">
        <v>798</v>
      </c>
      <c r="G202" s="4" t="s">
        <v>187</v>
      </c>
      <c r="H202" s="4" t="s">
        <v>799</v>
      </c>
      <c r="I202" s="4" t="s">
        <v>43</v>
      </c>
      <c r="J202" s="4" t="s">
        <v>26</v>
      </c>
      <c r="K202" s="4" t="s">
        <v>800</v>
      </c>
      <c r="L202" s="4" t="s">
        <v>818</v>
      </c>
      <c r="M202" s="7">
        <v>87.01</v>
      </c>
      <c r="N202" s="4" t="s">
        <v>29</v>
      </c>
      <c r="O202" s="4" t="s">
        <v>30</v>
      </c>
      <c r="P202" s="7">
        <v>87.01</v>
      </c>
      <c r="Q202" s="6">
        <v>45755</v>
      </c>
    </row>
    <row r="203" spans="1:17" x14ac:dyDescent="0.25">
      <c r="A203" s="4" t="s">
        <v>17</v>
      </c>
      <c r="B203" s="4" t="s">
        <v>819</v>
      </c>
      <c r="C203" s="4" t="s">
        <v>796</v>
      </c>
      <c r="D203" s="4" t="s">
        <v>20</v>
      </c>
      <c r="E203" s="4" t="s">
        <v>797</v>
      </c>
      <c r="F203" s="4" t="s">
        <v>798</v>
      </c>
      <c r="G203" s="4" t="s">
        <v>187</v>
      </c>
      <c r="H203" s="4" t="s">
        <v>799</v>
      </c>
      <c r="I203" s="4" t="s">
        <v>43</v>
      </c>
      <c r="J203" s="4" t="s">
        <v>26</v>
      </c>
      <c r="K203" s="4" t="s">
        <v>800</v>
      </c>
      <c r="L203" s="4" t="s">
        <v>820</v>
      </c>
      <c r="M203" s="7">
        <v>398.79</v>
      </c>
      <c r="N203" s="4" t="s">
        <v>29</v>
      </c>
      <c r="O203" s="4" t="s">
        <v>30</v>
      </c>
      <c r="P203" s="7">
        <v>398.79</v>
      </c>
      <c r="Q203" s="6">
        <v>45754</v>
      </c>
    </row>
    <row r="204" spans="1:17" x14ac:dyDescent="0.25">
      <c r="A204" s="4" t="s">
        <v>17</v>
      </c>
      <c r="B204" s="4" t="s">
        <v>821</v>
      </c>
      <c r="C204" s="4" t="s">
        <v>796</v>
      </c>
      <c r="D204" s="4" t="s">
        <v>20</v>
      </c>
      <c r="E204" s="4" t="s">
        <v>797</v>
      </c>
      <c r="F204" s="4" t="s">
        <v>798</v>
      </c>
      <c r="G204" s="4" t="s">
        <v>187</v>
      </c>
      <c r="H204" s="4" t="s">
        <v>799</v>
      </c>
      <c r="I204" s="4" t="s">
        <v>43</v>
      </c>
      <c r="J204" s="4" t="s">
        <v>26</v>
      </c>
      <c r="K204" s="4" t="s">
        <v>800</v>
      </c>
      <c r="L204" s="4" t="s">
        <v>822</v>
      </c>
      <c r="M204" s="7">
        <v>25.51</v>
      </c>
      <c r="N204" s="4" t="s">
        <v>29</v>
      </c>
      <c r="O204" s="4" t="s">
        <v>30</v>
      </c>
      <c r="P204" s="7">
        <v>25.51</v>
      </c>
      <c r="Q204" s="6">
        <v>45755</v>
      </c>
    </row>
    <row r="205" spans="1:17" x14ac:dyDescent="0.25">
      <c r="A205" s="4" t="s">
        <v>17</v>
      </c>
      <c r="B205" s="4" t="s">
        <v>823</v>
      </c>
      <c r="C205" s="4" t="s">
        <v>796</v>
      </c>
      <c r="D205" s="4" t="s">
        <v>20</v>
      </c>
      <c r="E205" s="4" t="s">
        <v>797</v>
      </c>
      <c r="F205" s="4" t="s">
        <v>798</v>
      </c>
      <c r="G205" s="4" t="s">
        <v>187</v>
      </c>
      <c r="H205" s="4" t="s">
        <v>799</v>
      </c>
      <c r="I205" s="4" t="s">
        <v>43</v>
      </c>
      <c r="J205" s="4" t="s">
        <v>26</v>
      </c>
      <c r="K205" s="4" t="s">
        <v>800</v>
      </c>
      <c r="L205" s="4" t="s">
        <v>824</v>
      </c>
      <c r="M205" s="7">
        <v>3.08</v>
      </c>
      <c r="N205" s="4" t="s">
        <v>29</v>
      </c>
      <c r="O205" s="4" t="s">
        <v>30</v>
      </c>
      <c r="P205" s="7">
        <v>3.08</v>
      </c>
      <c r="Q205" s="6">
        <v>45755</v>
      </c>
    </row>
    <row r="206" spans="1:17" x14ac:dyDescent="0.25">
      <c r="A206" s="4" t="s">
        <v>17</v>
      </c>
      <c r="B206" s="4" t="s">
        <v>825</v>
      </c>
      <c r="C206" s="4" t="s">
        <v>796</v>
      </c>
      <c r="D206" s="4" t="s">
        <v>20</v>
      </c>
      <c r="E206" s="4" t="s">
        <v>797</v>
      </c>
      <c r="F206" s="4" t="s">
        <v>798</v>
      </c>
      <c r="G206" s="4" t="s">
        <v>187</v>
      </c>
      <c r="H206" s="4" t="s">
        <v>799</v>
      </c>
      <c r="I206" s="4" t="s">
        <v>43</v>
      </c>
      <c r="J206" s="4" t="s">
        <v>26</v>
      </c>
      <c r="K206" s="4" t="s">
        <v>800</v>
      </c>
      <c r="L206" s="4" t="s">
        <v>826</v>
      </c>
      <c r="M206" s="7">
        <v>41.12</v>
      </c>
      <c r="N206" s="4" t="s">
        <v>29</v>
      </c>
      <c r="O206" s="4" t="s">
        <v>30</v>
      </c>
      <c r="P206" s="7">
        <v>41.12</v>
      </c>
      <c r="Q206" s="6">
        <v>45784</v>
      </c>
    </row>
    <row r="207" spans="1:17" x14ac:dyDescent="0.25">
      <c r="A207" s="4" t="s">
        <v>17</v>
      </c>
      <c r="B207" s="4" t="s">
        <v>827</v>
      </c>
      <c r="C207" s="4" t="s">
        <v>828</v>
      </c>
      <c r="D207" s="4" t="s">
        <v>20</v>
      </c>
      <c r="E207" s="4" t="s">
        <v>797</v>
      </c>
      <c r="F207" s="4" t="s">
        <v>798</v>
      </c>
      <c r="G207" s="4" t="s">
        <v>187</v>
      </c>
      <c r="H207" s="4" t="s">
        <v>799</v>
      </c>
      <c r="I207" s="4" t="s">
        <v>43</v>
      </c>
      <c r="J207" s="4" t="s">
        <v>26</v>
      </c>
      <c r="K207" s="4" t="s">
        <v>800</v>
      </c>
      <c r="L207" s="4" t="s">
        <v>829</v>
      </c>
      <c r="M207" s="7">
        <v>16.18</v>
      </c>
      <c r="N207" s="4" t="s">
        <v>29</v>
      </c>
      <c r="O207" s="4" t="s">
        <v>30</v>
      </c>
      <c r="P207" s="7">
        <v>16.18</v>
      </c>
      <c r="Q207" s="6">
        <v>45784</v>
      </c>
    </row>
    <row r="208" spans="1:17" x14ac:dyDescent="0.25">
      <c r="A208" s="4" t="s">
        <v>17</v>
      </c>
      <c r="B208" s="4" t="s">
        <v>830</v>
      </c>
      <c r="C208" s="4" t="s">
        <v>796</v>
      </c>
      <c r="D208" s="4" t="s">
        <v>20</v>
      </c>
      <c r="E208" s="4" t="s">
        <v>797</v>
      </c>
      <c r="F208" s="4" t="s">
        <v>798</v>
      </c>
      <c r="G208" s="4" t="s">
        <v>187</v>
      </c>
      <c r="H208" s="4" t="s">
        <v>799</v>
      </c>
      <c r="I208" s="4" t="s">
        <v>43</v>
      </c>
      <c r="J208" s="4" t="s">
        <v>26</v>
      </c>
      <c r="K208" s="4" t="s">
        <v>800</v>
      </c>
      <c r="L208" s="4" t="s">
        <v>831</v>
      </c>
      <c r="M208" s="7">
        <v>3.08</v>
      </c>
      <c r="N208" s="4" t="s">
        <v>29</v>
      </c>
      <c r="O208" s="4" t="s">
        <v>30</v>
      </c>
      <c r="P208" s="7">
        <v>3.08</v>
      </c>
      <c r="Q208" s="6">
        <v>45784</v>
      </c>
    </row>
    <row r="209" spans="1:17" x14ac:dyDescent="0.25">
      <c r="A209" s="4" t="s">
        <v>17</v>
      </c>
      <c r="B209" s="4" t="s">
        <v>832</v>
      </c>
      <c r="C209" s="4" t="s">
        <v>796</v>
      </c>
      <c r="D209" s="4" t="s">
        <v>20</v>
      </c>
      <c r="E209" s="4" t="s">
        <v>797</v>
      </c>
      <c r="F209" s="4" t="s">
        <v>798</v>
      </c>
      <c r="G209" s="4" t="s">
        <v>187</v>
      </c>
      <c r="H209" s="4" t="s">
        <v>799</v>
      </c>
      <c r="I209" s="4" t="s">
        <v>43</v>
      </c>
      <c r="J209" s="4" t="s">
        <v>26</v>
      </c>
      <c r="K209" s="4" t="s">
        <v>800</v>
      </c>
      <c r="L209" s="4" t="s">
        <v>833</v>
      </c>
      <c r="M209" s="7">
        <v>25.51</v>
      </c>
      <c r="N209" s="4" t="s">
        <v>29</v>
      </c>
      <c r="O209" s="4" t="s">
        <v>30</v>
      </c>
      <c r="P209" s="7">
        <v>25.51</v>
      </c>
      <c r="Q209" s="6">
        <v>45784</v>
      </c>
    </row>
    <row r="210" spans="1:17" x14ac:dyDescent="0.25">
      <c r="A210" s="4" t="s">
        <v>17</v>
      </c>
      <c r="B210" s="4" t="s">
        <v>834</v>
      </c>
      <c r="C210" s="4" t="s">
        <v>796</v>
      </c>
      <c r="D210" s="4" t="s">
        <v>20</v>
      </c>
      <c r="E210" s="4" t="s">
        <v>797</v>
      </c>
      <c r="F210" s="4" t="s">
        <v>798</v>
      </c>
      <c r="G210" s="4" t="s">
        <v>187</v>
      </c>
      <c r="H210" s="4" t="s">
        <v>799</v>
      </c>
      <c r="I210" s="4" t="s">
        <v>43</v>
      </c>
      <c r="J210" s="4" t="s">
        <v>26</v>
      </c>
      <c r="K210" s="4" t="s">
        <v>800</v>
      </c>
      <c r="L210" s="4" t="s">
        <v>835</v>
      </c>
      <c r="M210" s="7">
        <v>414.28</v>
      </c>
      <c r="N210" s="4" t="s">
        <v>29</v>
      </c>
      <c r="O210" s="4" t="s">
        <v>30</v>
      </c>
      <c r="P210" s="7">
        <v>414.28</v>
      </c>
      <c r="Q210" s="6">
        <v>45784</v>
      </c>
    </row>
    <row r="211" spans="1:17" x14ac:dyDescent="0.25">
      <c r="A211" s="4" t="s">
        <v>17</v>
      </c>
      <c r="B211" s="4" t="s">
        <v>836</v>
      </c>
      <c r="C211" s="4" t="s">
        <v>796</v>
      </c>
      <c r="D211" s="4" t="s">
        <v>20</v>
      </c>
      <c r="E211" s="4" t="s">
        <v>797</v>
      </c>
      <c r="F211" s="4" t="s">
        <v>798</v>
      </c>
      <c r="G211" s="4" t="s">
        <v>187</v>
      </c>
      <c r="H211" s="4" t="s">
        <v>799</v>
      </c>
      <c r="I211" s="4" t="s">
        <v>43</v>
      </c>
      <c r="J211" s="4" t="s">
        <v>26</v>
      </c>
      <c r="K211" s="4" t="s">
        <v>800</v>
      </c>
      <c r="L211" s="4" t="s">
        <v>837</v>
      </c>
      <c r="M211" s="7">
        <v>3.08</v>
      </c>
      <c r="N211" s="4" t="s">
        <v>29</v>
      </c>
      <c r="O211" s="4" t="s">
        <v>30</v>
      </c>
      <c r="P211" s="7">
        <v>3.08</v>
      </c>
      <c r="Q211" s="6">
        <v>45814</v>
      </c>
    </row>
    <row r="212" spans="1:17" x14ac:dyDescent="0.25">
      <c r="A212" s="4" t="s">
        <v>17</v>
      </c>
      <c r="B212" s="4" t="s">
        <v>838</v>
      </c>
      <c r="C212" s="4" t="s">
        <v>828</v>
      </c>
      <c r="D212" s="4" t="s">
        <v>20</v>
      </c>
      <c r="E212" s="4" t="s">
        <v>797</v>
      </c>
      <c r="F212" s="4" t="s">
        <v>798</v>
      </c>
      <c r="G212" s="4" t="s">
        <v>187</v>
      </c>
      <c r="H212" s="4" t="s">
        <v>799</v>
      </c>
      <c r="I212" s="4" t="s">
        <v>43</v>
      </c>
      <c r="J212" s="4" t="s">
        <v>26</v>
      </c>
      <c r="K212" s="4" t="s">
        <v>800</v>
      </c>
      <c r="L212" s="4" t="s">
        <v>839</v>
      </c>
      <c r="M212" s="7">
        <v>16.18</v>
      </c>
      <c r="N212" s="4" t="s">
        <v>29</v>
      </c>
      <c r="O212" s="4" t="s">
        <v>30</v>
      </c>
      <c r="P212" s="7">
        <v>16.18</v>
      </c>
      <c r="Q212" s="6">
        <v>45814</v>
      </c>
    </row>
    <row r="213" spans="1:17" x14ac:dyDescent="0.25">
      <c r="A213" s="4" t="s">
        <v>17</v>
      </c>
      <c r="B213" s="4" t="s">
        <v>840</v>
      </c>
      <c r="C213" s="4" t="s">
        <v>796</v>
      </c>
      <c r="D213" s="4" t="s">
        <v>20</v>
      </c>
      <c r="E213" s="4" t="s">
        <v>797</v>
      </c>
      <c r="F213" s="4" t="s">
        <v>798</v>
      </c>
      <c r="G213" s="4" t="s">
        <v>187</v>
      </c>
      <c r="H213" s="4" t="s">
        <v>799</v>
      </c>
      <c r="I213" s="4" t="s">
        <v>43</v>
      </c>
      <c r="J213" s="4" t="s">
        <v>26</v>
      </c>
      <c r="K213" s="4" t="s">
        <v>800</v>
      </c>
      <c r="L213" s="4" t="s">
        <v>841</v>
      </c>
      <c r="M213" s="7">
        <v>38.36</v>
      </c>
      <c r="N213" s="4" t="s">
        <v>29</v>
      </c>
      <c r="O213" s="4" t="s">
        <v>30</v>
      </c>
      <c r="P213" s="7">
        <v>38.36</v>
      </c>
      <c r="Q213" s="6">
        <v>45814</v>
      </c>
    </row>
    <row r="214" spans="1:17" x14ac:dyDescent="0.25">
      <c r="A214" s="4" t="s">
        <v>17</v>
      </c>
      <c r="B214" s="4" t="s">
        <v>842</v>
      </c>
      <c r="C214" s="4" t="s">
        <v>796</v>
      </c>
      <c r="D214" s="4" t="s">
        <v>20</v>
      </c>
      <c r="E214" s="4" t="s">
        <v>797</v>
      </c>
      <c r="F214" s="4" t="s">
        <v>798</v>
      </c>
      <c r="G214" s="4" t="s">
        <v>187</v>
      </c>
      <c r="H214" s="4" t="s">
        <v>799</v>
      </c>
      <c r="I214" s="4" t="s">
        <v>43</v>
      </c>
      <c r="J214" s="4" t="s">
        <v>26</v>
      </c>
      <c r="K214" s="4" t="s">
        <v>800</v>
      </c>
      <c r="L214" s="4" t="s">
        <v>843</v>
      </c>
      <c r="M214" s="7">
        <v>459.15</v>
      </c>
      <c r="N214" s="4" t="s">
        <v>29</v>
      </c>
      <c r="O214" s="4" t="s">
        <v>30</v>
      </c>
      <c r="P214" s="7">
        <v>459.15</v>
      </c>
      <c r="Q214" s="6">
        <v>45814</v>
      </c>
    </row>
    <row r="215" spans="1:17" x14ac:dyDescent="0.25">
      <c r="A215" s="4" t="s">
        <v>17</v>
      </c>
      <c r="B215" s="4" t="s">
        <v>844</v>
      </c>
      <c r="C215" s="4" t="s">
        <v>20</v>
      </c>
      <c r="D215" s="4" t="s">
        <v>845</v>
      </c>
      <c r="E215" s="4" t="s">
        <v>797</v>
      </c>
      <c r="F215" s="4" t="s">
        <v>798</v>
      </c>
      <c r="G215" s="4" t="s">
        <v>187</v>
      </c>
      <c r="H215" s="4" t="s">
        <v>799</v>
      </c>
      <c r="I215" s="4" t="s">
        <v>43</v>
      </c>
      <c r="J215" s="4" t="s">
        <v>26</v>
      </c>
      <c r="K215" s="4" t="s">
        <v>800</v>
      </c>
      <c r="L215" s="4" t="s">
        <v>846</v>
      </c>
      <c r="M215" s="7">
        <v>25.62</v>
      </c>
      <c r="N215" s="4" t="s">
        <v>29</v>
      </c>
      <c r="O215" s="4" t="s">
        <v>30</v>
      </c>
      <c r="P215" s="7">
        <v>25.62</v>
      </c>
      <c r="Q215" s="6">
        <v>45833</v>
      </c>
    </row>
    <row r="216" spans="1:17" x14ac:dyDescent="0.25">
      <c r="A216" s="4" t="s">
        <v>17</v>
      </c>
      <c r="B216" s="4" t="s">
        <v>847</v>
      </c>
      <c r="C216" s="4" t="s">
        <v>796</v>
      </c>
      <c r="D216" s="4" t="s">
        <v>20</v>
      </c>
      <c r="E216" s="4" t="s">
        <v>797</v>
      </c>
      <c r="F216" s="4" t="s">
        <v>798</v>
      </c>
      <c r="G216" s="4" t="s">
        <v>187</v>
      </c>
      <c r="H216" s="4" t="s">
        <v>799</v>
      </c>
      <c r="I216" s="4" t="s">
        <v>43</v>
      </c>
      <c r="J216" s="4" t="s">
        <v>26</v>
      </c>
      <c r="K216" s="4" t="s">
        <v>800</v>
      </c>
      <c r="L216" s="4" t="s">
        <v>848</v>
      </c>
      <c r="M216" s="7">
        <v>552.77</v>
      </c>
      <c r="N216" s="4" t="s">
        <v>29</v>
      </c>
      <c r="O216" s="4" t="s">
        <v>30</v>
      </c>
      <c r="P216" s="7">
        <v>552.77</v>
      </c>
      <c r="Q216" s="6">
        <v>45845</v>
      </c>
    </row>
    <row r="217" spans="1:17" x14ac:dyDescent="0.25">
      <c r="A217" s="4" t="s">
        <v>17</v>
      </c>
      <c r="B217" s="4" t="s">
        <v>849</v>
      </c>
      <c r="C217" s="4" t="s">
        <v>796</v>
      </c>
      <c r="D217" s="4" t="s">
        <v>20</v>
      </c>
      <c r="E217" s="4" t="s">
        <v>797</v>
      </c>
      <c r="F217" s="4" t="s">
        <v>798</v>
      </c>
      <c r="G217" s="4" t="s">
        <v>187</v>
      </c>
      <c r="H217" s="4" t="s">
        <v>799</v>
      </c>
      <c r="I217" s="4" t="s">
        <v>43</v>
      </c>
      <c r="J217" s="4" t="s">
        <v>26</v>
      </c>
      <c r="K217" s="4" t="s">
        <v>800</v>
      </c>
      <c r="L217" s="4" t="s">
        <v>850</v>
      </c>
      <c r="M217" s="7">
        <v>3.73</v>
      </c>
      <c r="N217" s="4" t="s">
        <v>29</v>
      </c>
      <c r="O217" s="4" t="s">
        <v>30</v>
      </c>
      <c r="P217" s="7">
        <v>3.73</v>
      </c>
      <c r="Q217" s="6">
        <v>45845</v>
      </c>
    </row>
    <row r="218" spans="1:17" x14ac:dyDescent="0.25">
      <c r="A218" s="4" t="s">
        <v>17</v>
      </c>
      <c r="B218" s="4" t="s">
        <v>851</v>
      </c>
      <c r="C218" s="4" t="s">
        <v>796</v>
      </c>
      <c r="D218" s="4" t="s">
        <v>20</v>
      </c>
      <c r="E218" s="4" t="s">
        <v>797</v>
      </c>
      <c r="F218" s="4" t="s">
        <v>798</v>
      </c>
      <c r="G218" s="4" t="s">
        <v>187</v>
      </c>
      <c r="H218" s="4" t="s">
        <v>799</v>
      </c>
      <c r="I218" s="4" t="s">
        <v>43</v>
      </c>
      <c r="J218" s="4" t="s">
        <v>26</v>
      </c>
      <c r="K218" s="4" t="s">
        <v>800</v>
      </c>
      <c r="L218" s="4" t="s">
        <v>852</v>
      </c>
      <c r="M218" s="7">
        <v>40.97</v>
      </c>
      <c r="N218" s="4" t="s">
        <v>29</v>
      </c>
      <c r="O218" s="4" t="s">
        <v>30</v>
      </c>
      <c r="P218" s="7">
        <v>40.97</v>
      </c>
      <c r="Q218" s="6">
        <v>45845</v>
      </c>
    </row>
    <row r="219" spans="1:17" x14ac:dyDescent="0.25">
      <c r="A219" s="4" t="s">
        <v>17</v>
      </c>
      <c r="B219" s="4" t="s">
        <v>853</v>
      </c>
      <c r="C219" s="4" t="s">
        <v>828</v>
      </c>
      <c r="D219" s="4" t="s">
        <v>20</v>
      </c>
      <c r="E219" s="4" t="s">
        <v>797</v>
      </c>
      <c r="F219" s="4" t="s">
        <v>798</v>
      </c>
      <c r="G219" s="4" t="s">
        <v>187</v>
      </c>
      <c r="H219" s="4" t="s">
        <v>799</v>
      </c>
      <c r="I219" s="4" t="s">
        <v>43</v>
      </c>
      <c r="J219" s="4" t="s">
        <v>26</v>
      </c>
      <c r="K219" s="4" t="s">
        <v>800</v>
      </c>
      <c r="L219" s="4" t="s">
        <v>854</v>
      </c>
      <c r="M219" s="7">
        <v>16.18</v>
      </c>
      <c r="N219" s="4" t="s">
        <v>29</v>
      </c>
      <c r="O219" s="4" t="s">
        <v>30</v>
      </c>
      <c r="P219" s="7">
        <v>16.18</v>
      </c>
      <c r="Q219" s="6">
        <v>45845</v>
      </c>
    </row>
    <row r="220" spans="1:17" x14ac:dyDescent="0.25">
      <c r="A220" s="4" t="s">
        <v>17</v>
      </c>
      <c r="B220" s="4" t="s">
        <v>855</v>
      </c>
      <c r="C220" s="4" t="s">
        <v>796</v>
      </c>
      <c r="D220" s="4" t="s">
        <v>20</v>
      </c>
      <c r="E220" s="4" t="s">
        <v>797</v>
      </c>
      <c r="F220" s="4" t="s">
        <v>798</v>
      </c>
      <c r="G220" s="4" t="s">
        <v>187</v>
      </c>
      <c r="H220" s="4" t="s">
        <v>799</v>
      </c>
      <c r="I220" s="4" t="s">
        <v>43</v>
      </c>
      <c r="J220" s="4" t="s">
        <v>26</v>
      </c>
      <c r="K220" s="4" t="s">
        <v>800</v>
      </c>
      <c r="L220" s="4" t="s">
        <v>856</v>
      </c>
      <c r="M220" s="7">
        <v>-10.38</v>
      </c>
      <c r="N220" s="4" t="s">
        <v>29</v>
      </c>
      <c r="O220" s="4" t="s">
        <v>30</v>
      </c>
      <c r="P220" s="7">
        <v>-10.38</v>
      </c>
      <c r="Q220" s="6">
        <v>45863</v>
      </c>
    </row>
    <row r="221" spans="1:17" x14ac:dyDescent="0.25">
      <c r="A221" s="4" t="s">
        <v>17</v>
      </c>
      <c r="B221" s="4" t="s">
        <v>857</v>
      </c>
      <c r="C221" s="4" t="s">
        <v>796</v>
      </c>
      <c r="D221" s="4" t="s">
        <v>20</v>
      </c>
      <c r="E221" s="4" t="s">
        <v>797</v>
      </c>
      <c r="F221" s="4" t="s">
        <v>798</v>
      </c>
      <c r="G221" s="4" t="s">
        <v>187</v>
      </c>
      <c r="H221" s="4" t="s">
        <v>799</v>
      </c>
      <c r="I221" s="4" t="s">
        <v>43</v>
      </c>
      <c r="J221" s="4" t="s">
        <v>26</v>
      </c>
      <c r="K221" s="4" t="s">
        <v>800</v>
      </c>
      <c r="L221" s="4" t="s">
        <v>858</v>
      </c>
      <c r="M221" s="7">
        <v>426.6</v>
      </c>
      <c r="N221" s="4" t="s">
        <v>29</v>
      </c>
      <c r="O221" s="4" t="s">
        <v>30</v>
      </c>
      <c r="P221" s="7">
        <v>426.6</v>
      </c>
      <c r="Q221" s="6">
        <v>45877</v>
      </c>
    </row>
    <row r="222" spans="1:17" x14ac:dyDescent="0.25">
      <c r="A222" s="4" t="s">
        <v>17</v>
      </c>
      <c r="B222" s="4" t="s">
        <v>859</v>
      </c>
      <c r="C222" s="4" t="s">
        <v>796</v>
      </c>
      <c r="D222" s="4" t="s">
        <v>20</v>
      </c>
      <c r="E222" s="4" t="s">
        <v>797</v>
      </c>
      <c r="F222" s="4" t="s">
        <v>798</v>
      </c>
      <c r="G222" s="4" t="s">
        <v>187</v>
      </c>
      <c r="H222" s="4" t="s">
        <v>799</v>
      </c>
      <c r="I222" s="4" t="s">
        <v>43</v>
      </c>
      <c r="J222" s="4" t="s">
        <v>26</v>
      </c>
      <c r="K222" s="4" t="s">
        <v>800</v>
      </c>
      <c r="L222" s="4" t="s">
        <v>860</v>
      </c>
      <c r="M222" s="7">
        <v>40.909999999999997</v>
      </c>
      <c r="N222" s="4" t="s">
        <v>29</v>
      </c>
      <c r="O222" s="4" t="s">
        <v>30</v>
      </c>
      <c r="P222" s="7">
        <v>40.909999999999997</v>
      </c>
      <c r="Q222" s="6">
        <v>45877</v>
      </c>
    </row>
    <row r="223" spans="1:17" x14ac:dyDescent="0.25">
      <c r="A223" s="4" t="s">
        <v>17</v>
      </c>
      <c r="B223" s="4" t="s">
        <v>861</v>
      </c>
      <c r="C223" s="4" t="s">
        <v>796</v>
      </c>
      <c r="D223" s="4" t="s">
        <v>20</v>
      </c>
      <c r="E223" s="4" t="s">
        <v>797</v>
      </c>
      <c r="F223" s="4" t="s">
        <v>798</v>
      </c>
      <c r="G223" s="4" t="s">
        <v>187</v>
      </c>
      <c r="H223" s="4" t="s">
        <v>799</v>
      </c>
      <c r="I223" s="4" t="s">
        <v>43</v>
      </c>
      <c r="J223" s="4" t="s">
        <v>26</v>
      </c>
      <c r="K223" s="4" t="s">
        <v>800</v>
      </c>
      <c r="L223" s="4" t="s">
        <v>862</v>
      </c>
      <c r="M223" s="7">
        <v>3.08</v>
      </c>
      <c r="N223" s="4" t="s">
        <v>29</v>
      </c>
      <c r="O223" s="4" t="s">
        <v>30</v>
      </c>
      <c r="P223" s="7">
        <v>3.08</v>
      </c>
      <c r="Q223" s="6">
        <v>45877</v>
      </c>
    </row>
    <row r="224" spans="1:17" x14ac:dyDescent="0.25">
      <c r="A224" s="4" t="s">
        <v>17</v>
      </c>
      <c r="B224" s="4" t="s">
        <v>863</v>
      </c>
      <c r="C224" s="4" t="s">
        <v>828</v>
      </c>
      <c r="D224" s="4" t="s">
        <v>20</v>
      </c>
      <c r="E224" s="4" t="s">
        <v>797</v>
      </c>
      <c r="F224" s="4" t="s">
        <v>798</v>
      </c>
      <c r="G224" s="4" t="s">
        <v>187</v>
      </c>
      <c r="H224" s="4" t="s">
        <v>799</v>
      </c>
      <c r="I224" s="4" t="s">
        <v>43</v>
      </c>
      <c r="J224" s="4" t="s">
        <v>26</v>
      </c>
      <c r="K224" s="4" t="s">
        <v>800</v>
      </c>
      <c r="L224" s="4" t="s">
        <v>864</v>
      </c>
      <c r="M224" s="7">
        <v>16.18</v>
      </c>
      <c r="N224" s="4" t="s">
        <v>29</v>
      </c>
      <c r="O224" s="4" t="s">
        <v>30</v>
      </c>
      <c r="P224" s="7">
        <v>16.18</v>
      </c>
      <c r="Q224" s="6">
        <v>45877</v>
      </c>
    </row>
    <row r="225" spans="1:17" x14ac:dyDescent="0.25">
      <c r="A225" s="4" t="s">
        <v>17</v>
      </c>
      <c r="B225" s="4" t="s">
        <v>865</v>
      </c>
      <c r="C225" s="4" t="s">
        <v>866</v>
      </c>
      <c r="D225" s="4" t="s">
        <v>20</v>
      </c>
      <c r="E225" s="4" t="s">
        <v>797</v>
      </c>
      <c r="F225" s="4" t="s">
        <v>798</v>
      </c>
      <c r="G225" s="4" t="s">
        <v>187</v>
      </c>
      <c r="H225" s="4" t="s">
        <v>799</v>
      </c>
      <c r="I225" s="4" t="s">
        <v>43</v>
      </c>
      <c r="J225" s="4" t="s">
        <v>26</v>
      </c>
      <c r="K225" s="4" t="s">
        <v>800</v>
      </c>
      <c r="L225" s="4" t="s">
        <v>867</v>
      </c>
      <c r="M225" s="7">
        <v>58.43</v>
      </c>
      <c r="N225" s="4" t="s">
        <v>29</v>
      </c>
      <c r="O225" s="4" t="s">
        <v>30</v>
      </c>
      <c r="P225" s="7">
        <v>58.43</v>
      </c>
      <c r="Q225" s="6">
        <v>45877</v>
      </c>
    </row>
    <row r="226" spans="1:17" x14ac:dyDescent="0.25">
      <c r="A226" s="4" t="s">
        <v>17</v>
      </c>
      <c r="B226" s="4" t="s">
        <v>868</v>
      </c>
      <c r="C226" s="4" t="s">
        <v>828</v>
      </c>
      <c r="D226" s="4" t="s">
        <v>20</v>
      </c>
      <c r="E226" s="4" t="s">
        <v>797</v>
      </c>
      <c r="F226" s="4" t="s">
        <v>798</v>
      </c>
      <c r="G226" s="4" t="s">
        <v>187</v>
      </c>
      <c r="H226" s="4" t="s">
        <v>799</v>
      </c>
      <c r="I226" s="4" t="s">
        <v>43</v>
      </c>
      <c r="J226" s="4" t="s">
        <v>26</v>
      </c>
      <c r="K226" s="4" t="s">
        <v>800</v>
      </c>
      <c r="L226" s="4" t="s">
        <v>869</v>
      </c>
      <c r="M226" s="7">
        <v>16.18</v>
      </c>
      <c r="N226" s="4" t="s">
        <v>29</v>
      </c>
      <c r="O226" s="4" t="s">
        <v>30</v>
      </c>
      <c r="P226" s="7">
        <v>16.18</v>
      </c>
      <c r="Q226" s="6">
        <v>45905</v>
      </c>
    </row>
    <row r="227" spans="1:17" x14ac:dyDescent="0.25">
      <c r="A227" s="4" t="s">
        <v>17</v>
      </c>
      <c r="B227" s="4" t="s">
        <v>870</v>
      </c>
      <c r="C227" s="4" t="s">
        <v>866</v>
      </c>
      <c r="D227" s="4" t="s">
        <v>20</v>
      </c>
      <c r="E227" s="4" t="s">
        <v>797</v>
      </c>
      <c r="F227" s="4" t="s">
        <v>798</v>
      </c>
      <c r="G227" s="4" t="s">
        <v>187</v>
      </c>
      <c r="H227" s="4" t="s">
        <v>799</v>
      </c>
      <c r="I227" s="4" t="s">
        <v>43</v>
      </c>
      <c r="J227" s="4" t="s">
        <v>26</v>
      </c>
      <c r="K227" s="4" t="s">
        <v>800</v>
      </c>
      <c r="L227" s="4" t="s">
        <v>871</v>
      </c>
      <c r="M227" s="7">
        <v>58.43</v>
      </c>
      <c r="N227" s="4" t="s">
        <v>29</v>
      </c>
      <c r="O227" s="4" t="s">
        <v>30</v>
      </c>
      <c r="P227" s="7">
        <v>58.43</v>
      </c>
      <c r="Q227" s="6">
        <v>45905</v>
      </c>
    </row>
    <row r="228" spans="1:17" x14ac:dyDescent="0.25">
      <c r="A228" s="4" t="s">
        <v>17</v>
      </c>
      <c r="B228" s="4" t="s">
        <v>872</v>
      </c>
      <c r="C228" s="4" t="s">
        <v>796</v>
      </c>
      <c r="D228" s="4" t="s">
        <v>20</v>
      </c>
      <c r="E228" s="4" t="s">
        <v>797</v>
      </c>
      <c r="F228" s="4" t="s">
        <v>798</v>
      </c>
      <c r="G228" s="4" t="s">
        <v>187</v>
      </c>
      <c r="H228" s="4" t="s">
        <v>799</v>
      </c>
      <c r="I228" s="4" t="s">
        <v>43</v>
      </c>
      <c r="J228" s="4" t="s">
        <v>26</v>
      </c>
      <c r="K228" s="4" t="s">
        <v>800</v>
      </c>
      <c r="L228" s="4" t="s">
        <v>873</v>
      </c>
      <c r="M228" s="7">
        <v>3.08</v>
      </c>
      <c r="N228" s="4" t="s">
        <v>29</v>
      </c>
      <c r="O228" s="4" t="s">
        <v>30</v>
      </c>
      <c r="P228" s="7">
        <v>3.08</v>
      </c>
      <c r="Q228" s="6">
        <v>45905</v>
      </c>
    </row>
    <row r="229" spans="1:17" x14ac:dyDescent="0.25">
      <c r="A229" s="4" t="s">
        <v>17</v>
      </c>
      <c r="B229" s="4" t="s">
        <v>874</v>
      </c>
      <c r="C229" s="4" t="s">
        <v>796</v>
      </c>
      <c r="D229" s="4" t="s">
        <v>20</v>
      </c>
      <c r="E229" s="4" t="s">
        <v>797</v>
      </c>
      <c r="F229" s="4" t="s">
        <v>798</v>
      </c>
      <c r="G229" s="4" t="s">
        <v>187</v>
      </c>
      <c r="H229" s="4" t="s">
        <v>799</v>
      </c>
      <c r="I229" s="4" t="s">
        <v>43</v>
      </c>
      <c r="J229" s="4" t="s">
        <v>26</v>
      </c>
      <c r="K229" s="4" t="s">
        <v>800</v>
      </c>
      <c r="L229" s="4" t="s">
        <v>875</v>
      </c>
      <c r="M229" s="7">
        <v>38.56</v>
      </c>
      <c r="N229" s="4" t="s">
        <v>29</v>
      </c>
      <c r="O229" s="4" t="s">
        <v>30</v>
      </c>
      <c r="P229" s="7">
        <v>38.56</v>
      </c>
      <c r="Q229" s="6">
        <v>45905</v>
      </c>
    </row>
    <row r="230" spans="1:17" x14ac:dyDescent="0.25">
      <c r="A230" s="4" t="s">
        <v>17</v>
      </c>
      <c r="B230" s="4" t="s">
        <v>876</v>
      </c>
      <c r="C230" s="4" t="s">
        <v>796</v>
      </c>
      <c r="D230" s="4" t="s">
        <v>20</v>
      </c>
      <c r="E230" s="4" t="s">
        <v>797</v>
      </c>
      <c r="F230" s="4" t="s">
        <v>798</v>
      </c>
      <c r="G230" s="4" t="s">
        <v>187</v>
      </c>
      <c r="H230" s="4" t="s">
        <v>799</v>
      </c>
      <c r="I230" s="4" t="s">
        <v>43</v>
      </c>
      <c r="J230" s="4" t="s">
        <v>26</v>
      </c>
      <c r="K230" s="4" t="s">
        <v>800</v>
      </c>
      <c r="L230" s="4" t="s">
        <v>877</v>
      </c>
      <c r="M230" s="7">
        <v>404.1</v>
      </c>
      <c r="N230" s="4" t="s">
        <v>29</v>
      </c>
      <c r="O230" s="4" t="s">
        <v>30</v>
      </c>
      <c r="P230" s="7">
        <v>404.1</v>
      </c>
      <c r="Q230" s="6">
        <v>45905</v>
      </c>
    </row>
    <row r="231" spans="1:17" x14ac:dyDescent="0.25">
      <c r="A231" s="4" t="s">
        <v>17</v>
      </c>
      <c r="B231" s="4" t="s">
        <v>878</v>
      </c>
      <c r="C231" s="4" t="s">
        <v>796</v>
      </c>
      <c r="D231" s="4" t="s">
        <v>20</v>
      </c>
      <c r="E231" s="4" t="s">
        <v>797</v>
      </c>
      <c r="F231" s="4" t="s">
        <v>798</v>
      </c>
      <c r="G231" s="4" t="s">
        <v>187</v>
      </c>
      <c r="H231" s="4" t="s">
        <v>799</v>
      </c>
      <c r="I231" s="4" t="s">
        <v>43</v>
      </c>
      <c r="J231" s="4" t="s">
        <v>26</v>
      </c>
      <c r="K231" s="4" t="s">
        <v>800</v>
      </c>
      <c r="L231" s="4" t="s">
        <v>879</v>
      </c>
      <c r="M231" s="7">
        <v>511.42</v>
      </c>
      <c r="N231" s="4" t="s">
        <v>29</v>
      </c>
      <c r="O231" s="4" t="s">
        <v>30</v>
      </c>
      <c r="P231" s="7">
        <v>511.42</v>
      </c>
      <c r="Q231" s="6">
        <v>45938</v>
      </c>
    </row>
    <row r="232" spans="1:17" x14ac:dyDescent="0.25">
      <c r="A232" s="4" t="s">
        <v>17</v>
      </c>
      <c r="B232" s="4" t="s">
        <v>880</v>
      </c>
      <c r="C232" s="4" t="s">
        <v>796</v>
      </c>
      <c r="D232" s="4" t="s">
        <v>20</v>
      </c>
      <c r="E232" s="4" t="s">
        <v>797</v>
      </c>
      <c r="F232" s="4" t="s">
        <v>798</v>
      </c>
      <c r="G232" s="4" t="s">
        <v>187</v>
      </c>
      <c r="H232" s="4" t="s">
        <v>799</v>
      </c>
      <c r="I232" s="4" t="s">
        <v>43</v>
      </c>
      <c r="J232" s="4" t="s">
        <v>26</v>
      </c>
      <c r="K232" s="4" t="s">
        <v>800</v>
      </c>
      <c r="L232" s="4" t="s">
        <v>881</v>
      </c>
      <c r="M232" s="7">
        <v>40.29</v>
      </c>
      <c r="N232" s="4" t="s">
        <v>29</v>
      </c>
      <c r="O232" s="4" t="s">
        <v>30</v>
      </c>
      <c r="P232" s="7">
        <v>40.29</v>
      </c>
      <c r="Q232" s="6">
        <v>45938</v>
      </c>
    </row>
    <row r="233" spans="1:17" x14ac:dyDescent="0.25">
      <c r="A233" s="4" t="s">
        <v>17</v>
      </c>
      <c r="B233" s="4" t="s">
        <v>882</v>
      </c>
      <c r="C233" s="4" t="s">
        <v>796</v>
      </c>
      <c r="D233" s="4" t="s">
        <v>20</v>
      </c>
      <c r="E233" s="4" t="s">
        <v>797</v>
      </c>
      <c r="F233" s="4" t="s">
        <v>798</v>
      </c>
      <c r="G233" s="4" t="s">
        <v>187</v>
      </c>
      <c r="H233" s="4" t="s">
        <v>799</v>
      </c>
      <c r="I233" s="4" t="s">
        <v>43</v>
      </c>
      <c r="J233" s="4" t="s">
        <v>26</v>
      </c>
      <c r="K233" s="4" t="s">
        <v>800</v>
      </c>
      <c r="L233" s="4" t="s">
        <v>883</v>
      </c>
      <c r="M233" s="7">
        <v>3.37</v>
      </c>
      <c r="N233" s="4" t="s">
        <v>29</v>
      </c>
      <c r="O233" s="4" t="s">
        <v>30</v>
      </c>
      <c r="P233" s="7">
        <v>3.37</v>
      </c>
      <c r="Q233" s="6">
        <v>45938</v>
      </c>
    </row>
    <row r="234" spans="1:17" x14ac:dyDescent="0.25">
      <c r="A234" s="4" t="s">
        <v>17</v>
      </c>
      <c r="B234" s="4" t="s">
        <v>884</v>
      </c>
      <c r="C234" s="4" t="s">
        <v>866</v>
      </c>
      <c r="D234" s="4" t="s">
        <v>20</v>
      </c>
      <c r="E234" s="4" t="s">
        <v>797</v>
      </c>
      <c r="F234" s="4" t="s">
        <v>798</v>
      </c>
      <c r="G234" s="4" t="s">
        <v>187</v>
      </c>
      <c r="H234" s="4" t="s">
        <v>799</v>
      </c>
      <c r="I234" s="4" t="s">
        <v>43</v>
      </c>
      <c r="J234" s="4" t="s">
        <v>26</v>
      </c>
      <c r="K234" s="4" t="s">
        <v>800</v>
      </c>
      <c r="L234" s="4" t="s">
        <v>885</v>
      </c>
      <c r="M234" s="7">
        <v>58.43</v>
      </c>
      <c r="N234" s="4" t="s">
        <v>29</v>
      </c>
      <c r="O234" s="4" t="s">
        <v>30</v>
      </c>
      <c r="P234" s="7">
        <v>58.43</v>
      </c>
      <c r="Q234" s="6">
        <v>45938</v>
      </c>
    </row>
    <row r="235" spans="1:17" x14ac:dyDescent="0.25">
      <c r="A235" s="4" t="s">
        <v>17</v>
      </c>
      <c r="B235" s="4" t="s">
        <v>886</v>
      </c>
      <c r="C235" s="4" t="s">
        <v>828</v>
      </c>
      <c r="D235" s="4" t="s">
        <v>20</v>
      </c>
      <c r="E235" s="4" t="s">
        <v>797</v>
      </c>
      <c r="F235" s="4" t="s">
        <v>798</v>
      </c>
      <c r="G235" s="4" t="s">
        <v>187</v>
      </c>
      <c r="H235" s="4" t="s">
        <v>799</v>
      </c>
      <c r="I235" s="4" t="s">
        <v>43</v>
      </c>
      <c r="J235" s="4" t="s">
        <v>26</v>
      </c>
      <c r="K235" s="4" t="s">
        <v>800</v>
      </c>
      <c r="L235" s="4" t="s">
        <v>887</v>
      </c>
      <c r="M235" s="7">
        <v>16.18</v>
      </c>
      <c r="N235" s="4" t="s">
        <v>29</v>
      </c>
      <c r="O235" s="4" t="s">
        <v>30</v>
      </c>
      <c r="P235" s="7">
        <v>16.18</v>
      </c>
      <c r="Q235" s="6">
        <v>45938</v>
      </c>
    </row>
    <row r="236" spans="1:17" x14ac:dyDescent="0.25">
      <c r="A236" s="4" t="s">
        <v>17</v>
      </c>
      <c r="B236" s="4" t="s">
        <v>888</v>
      </c>
      <c r="C236" s="4" t="s">
        <v>796</v>
      </c>
      <c r="D236" s="4" t="s">
        <v>20</v>
      </c>
      <c r="E236" s="4" t="s">
        <v>797</v>
      </c>
      <c r="F236" s="4" t="s">
        <v>798</v>
      </c>
      <c r="G236" s="4" t="s">
        <v>187</v>
      </c>
      <c r="H236" s="4" t="s">
        <v>799</v>
      </c>
      <c r="I236" s="4" t="s">
        <v>43</v>
      </c>
      <c r="J236" s="4" t="s">
        <v>26</v>
      </c>
      <c r="K236" s="4" t="s">
        <v>800</v>
      </c>
      <c r="L236" s="4" t="s">
        <v>889</v>
      </c>
      <c r="M236" s="7">
        <v>-94.21</v>
      </c>
      <c r="N236" s="4" t="s">
        <v>29</v>
      </c>
      <c r="O236" s="4" t="s">
        <v>30</v>
      </c>
      <c r="P236" s="7">
        <v>-94.21</v>
      </c>
      <c r="Q236" s="6">
        <v>45951</v>
      </c>
    </row>
    <row r="237" spans="1:17" x14ac:dyDescent="0.25">
      <c r="A237" s="4" t="s">
        <v>17</v>
      </c>
      <c r="B237" s="4" t="s">
        <v>890</v>
      </c>
      <c r="C237" s="4" t="s">
        <v>828</v>
      </c>
      <c r="D237" s="4" t="s">
        <v>20</v>
      </c>
      <c r="E237" s="4" t="s">
        <v>797</v>
      </c>
      <c r="F237" s="4" t="s">
        <v>798</v>
      </c>
      <c r="G237" s="4" t="s">
        <v>187</v>
      </c>
      <c r="H237" s="4" t="s">
        <v>799</v>
      </c>
      <c r="I237" s="4" t="s">
        <v>43</v>
      </c>
      <c r="J237" s="4" t="s">
        <v>26</v>
      </c>
      <c r="K237" s="4" t="s">
        <v>800</v>
      </c>
      <c r="L237" s="4" t="s">
        <v>891</v>
      </c>
      <c r="M237" s="7">
        <v>16.18</v>
      </c>
      <c r="N237" s="4" t="s">
        <v>29</v>
      </c>
      <c r="O237" s="4" t="s">
        <v>30</v>
      </c>
      <c r="P237" s="7">
        <v>16.18</v>
      </c>
      <c r="Q237" s="6">
        <v>45967</v>
      </c>
    </row>
    <row r="238" spans="1:17" x14ac:dyDescent="0.25">
      <c r="A238" s="4" t="s">
        <v>17</v>
      </c>
      <c r="B238" s="4" t="s">
        <v>892</v>
      </c>
      <c r="C238" s="4" t="s">
        <v>796</v>
      </c>
      <c r="D238" s="4" t="s">
        <v>20</v>
      </c>
      <c r="E238" s="4" t="s">
        <v>797</v>
      </c>
      <c r="F238" s="4" t="s">
        <v>798</v>
      </c>
      <c r="G238" s="4" t="s">
        <v>187</v>
      </c>
      <c r="H238" s="4" t="s">
        <v>799</v>
      </c>
      <c r="I238" s="4" t="s">
        <v>43</v>
      </c>
      <c r="J238" s="4" t="s">
        <v>26</v>
      </c>
      <c r="K238" s="4" t="s">
        <v>800</v>
      </c>
      <c r="L238" s="4" t="s">
        <v>893</v>
      </c>
      <c r="M238" s="7">
        <v>44.67</v>
      </c>
      <c r="N238" s="4" t="s">
        <v>29</v>
      </c>
      <c r="O238" s="4" t="s">
        <v>30</v>
      </c>
      <c r="P238" s="7">
        <v>44.67</v>
      </c>
      <c r="Q238" s="6">
        <v>45967</v>
      </c>
    </row>
    <row r="239" spans="1:17" x14ac:dyDescent="0.25">
      <c r="A239" s="4" t="s">
        <v>17</v>
      </c>
      <c r="B239" s="4" t="s">
        <v>894</v>
      </c>
      <c r="C239" s="4" t="s">
        <v>796</v>
      </c>
      <c r="D239" s="4" t="s">
        <v>20</v>
      </c>
      <c r="E239" s="4" t="s">
        <v>797</v>
      </c>
      <c r="F239" s="4" t="s">
        <v>798</v>
      </c>
      <c r="G239" s="4" t="s">
        <v>187</v>
      </c>
      <c r="H239" s="4" t="s">
        <v>799</v>
      </c>
      <c r="I239" s="4" t="s">
        <v>43</v>
      </c>
      <c r="J239" s="4" t="s">
        <v>26</v>
      </c>
      <c r="K239" s="4" t="s">
        <v>800</v>
      </c>
      <c r="L239" s="4" t="s">
        <v>895</v>
      </c>
      <c r="M239" s="7">
        <v>3.08</v>
      </c>
      <c r="N239" s="4" t="s">
        <v>29</v>
      </c>
      <c r="O239" s="4" t="s">
        <v>30</v>
      </c>
      <c r="P239" s="7">
        <v>3.08</v>
      </c>
      <c r="Q239" s="6">
        <v>45967</v>
      </c>
    </row>
    <row r="240" spans="1:17" x14ac:dyDescent="0.25">
      <c r="A240" s="4" t="s">
        <v>17</v>
      </c>
      <c r="B240" s="4" t="s">
        <v>896</v>
      </c>
      <c r="C240" s="4" t="s">
        <v>866</v>
      </c>
      <c r="D240" s="4" t="s">
        <v>20</v>
      </c>
      <c r="E240" s="4" t="s">
        <v>797</v>
      </c>
      <c r="F240" s="4" t="s">
        <v>798</v>
      </c>
      <c r="G240" s="4" t="s">
        <v>187</v>
      </c>
      <c r="H240" s="4" t="s">
        <v>799</v>
      </c>
      <c r="I240" s="4" t="s">
        <v>43</v>
      </c>
      <c r="J240" s="4" t="s">
        <v>26</v>
      </c>
      <c r="K240" s="4" t="s">
        <v>800</v>
      </c>
      <c r="L240" s="4" t="s">
        <v>897</v>
      </c>
      <c r="M240" s="7">
        <v>58.43</v>
      </c>
      <c r="N240" s="4" t="s">
        <v>29</v>
      </c>
      <c r="O240" s="4" t="s">
        <v>30</v>
      </c>
      <c r="P240" s="7">
        <v>58.43</v>
      </c>
      <c r="Q240" s="6">
        <v>45967</v>
      </c>
    </row>
    <row r="241" spans="1:17" x14ac:dyDescent="0.25">
      <c r="A241" s="4" t="s">
        <v>17</v>
      </c>
      <c r="B241" s="4" t="s">
        <v>898</v>
      </c>
      <c r="C241" s="4" t="s">
        <v>796</v>
      </c>
      <c r="D241" s="4" t="s">
        <v>20</v>
      </c>
      <c r="E241" s="4" t="s">
        <v>797</v>
      </c>
      <c r="F241" s="4" t="s">
        <v>798</v>
      </c>
      <c r="G241" s="4" t="s">
        <v>187</v>
      </c>
      <c r="H241" s="4" t="s">
        <v>799</v>
      </c>
      <c r="I241" s="4" t="s">
        <v>43</v>
      </c>
      <c r="J241" s="4" t="s">
        <v>26</v>
      </c>
      <c r="K241" s="4" t="s">
        <v>800</v>
      </c>
      <c r="L241" s="4" t="s">
        <v>899</v>
      </c>
      <c r="M241" s="7">
        <v>434.15</v>
      </c>
      <c r="N241" s="4" t="s">
        <v>29</v>
      </c>
      <c r="O241" s="4" t="s">
        <v>30</v>
      </c>
      <c r="P241" s="7">
        <v>434.15</v>
      </c>
      <c r="Q241" s="6">
        <v>45967</v>
      </c>
    </row>
    <row r="242" spans="1:17" x14ac:dyDescent="0.25">
      <c r="A242" s="4" t="s">
        <v>17</v>
      </c>
      <c r="B242" s="4" t="s">
        <v>900</v>
      </c>
      <c r="C242" s="4" t="s">
        <v>866</v>
      </c>
      <c r="D242" s="4" t="s">
        <v>20</v>
      </c>
      <c r="E242" s="4" t="s">
        <v>797</v>
      </c>
      <c r="F242" s="4" t="s">
        <v>798</v>
      </c>
      <c r="G242" s="4" t="s">
        <v>187</v>
      </c>
      <c r="H242" s="4" t="s">
        <v>799</v>
      </c>
      <c r="I242" s="4" t="s">
        <v>43</v>
      </c>
      <c r="J242" s="4" t="s">
        <v>26</v>
      </c>
      <c r="K242" s="4" t="s">
        <v>800</v>
      </c>
      <c r="L242" s="4" t="s">
        <v>901</v>
      </c>
      <c r="M242" s="7">
        <v>58.43</v>
      </c>
      <c r="N242" s="4" t="s">
        <v>29</v>
      </c>
      <c r="O242" s="4" t="s">
        <v>30</v>
      </c>
      <c r="P242" s="7">
        <v>58.43</v>
      </c>
      <c r="Q242" s="6">
        <v>45996</v>
      </c>
    </row>
    <row r="243" spans="1:17" x14ac:dyDescent="0.25">
      <c r="A243" s="4" t="s">
        <v>17</v>
      </c>
      <c r="B243" s="4" t="s">
        <v>902</v>
      </c>
      <c r="C243" s="4" t="s">
        <v>828</v>
      </c>
      <c r="D243" s="4" t="s">
        <v>20</v>
      </c>
      <c r="E243" s="4" t="s">
        <v>797</v>
      </c>
      <c r="F243" s="4" t="s">
        <v>798</v>
      </c>
      <c r="G243" s="4" t="s">
        <v>187</v>
      </c>
      <c r="H243" s="4" t="s">
        <v>799</v>
      </c>
      <c r="I243" s="4" t="s">
        <v>43</v>
      </c>
      <c r="J243" s="4" t="s">
        <v>26</v>
      </c>
      <c r="K243" s="4" t="s">
        <v>800</v>
      </c>
      <c r="L243" s="4" t="s">
        <v>903</v>
      </c>
      <c r="M243" s="7">
        <v>16.18</v>
      </c>
      <c r="N243" s="4" t="s">
        <v>29</v>
      </c>
      <c r="O243" s="4" t="s">
        <v>30</v>
      </c>
      <c r="P243" s="7">
        <v>16.18</v>
      </c>
      <c r="Q243" s="6">
        <v>45996</v>
      </c>
    </row>
    <row r="244" spans="1:17" x14ac:dyDescent="0.25">
      <c r="A244" s="4" t="s">
        <v>17</v>
      </c>
      <c r="B244" s="4" t="s">
        <v>904</v>
      </c>
      <c r="C244" s="4" t="s">
        <v>796</v>
      </c>
      <c r="D244" s="4" t="s">
        <v>20</v>
      </c>
      <c r="E244" s="4" t="s">
        <v>797</v>
      </c>
      <c r="F244" s="4" t="s">
        <v>798</v>
      </c>
      <c r="G244" s="4" t="s">
        <v>187</v>
      </c>
      <c r="H244" s="4" t="s">
        <v>799</v>
      </c>
      <c r="I244" s="4" t="s">
        <v>43</v>
      </c>
      <c r="J244" s="4" t="s">
        <v>26</v>
      </c>
      <c r="K244" s="4" t="s">
        <v>800</v>
      </c>
      <c r="L244" s="4" t="s">
        <v>905</v>
      </c>
      <c r="M244" s="7">
        <v>418.68</v>
      </c>
      <c r="N244" s="4" t="s">
        <v>29</v>
      </c>
      <c r="O244" s="4" t="s">
        <v>30</v>
      </c>
      <c r="P244" s="7">
        <v>418.68</v>
      </c>
      <c r="Q244" s="6">
        <v>45996</v>
      </c>
    </row>
    <row r="245" spans="1:17" x14ac:dyDescent="0.25">
      <c r="A245" s="4" t="s">
        <v>17</v>
      </c>
      <c r="B245" s="4" t="s">
        <v>906</v>
      </c>
      <c r="C245" s="4" t="s">
        <v>796</v>
      </c>
      <c r="D245" s="4" t="s">
        <v>20</v>
      </c>
      <c r="E245" s="4" t="s">
        <v>797</v>
      </c>
      <c r="F245" s="4" t="s">
        <v>798</v>
      </c>
      <c r="G245" s="4" t="s">
        <v>187</v>
      </c>
      <c r="H245" s="4" t="s">
        <v>799</v>
      </c>
      <c r="I245" s="4" t="s">
        <v>43</v>
      </c>
      <c r="J245" s="4" t="s">
        <v>26</v>
      </c>
      <c r="K245" s="4" t="s">
        <v>800</v>
      </c>
      <c r="L245" s="4" t="s">
        <v>907</v>
      </c>
      <c r="M245" s="7">
        <v>3.08</v>
      </c>
      <c r="N245" s="4" t="s">
        <v>29</v>
      </c>
      <c r="O245" s="4" t="s">
        <v>30</v>
      </c>
      <c r="P245" s="7">
        <v>3.08</v>
      </c>
      <c r="Q245" s="6">
        <v>45996</v>
      </c>
    </row>
    <row r="246" spans="1:17" x14ac:dyDescent="0.25">
      <c r="A246" s="4" t="s">
        <v>17</v>
      </c>
      <c r="B246" s="4" t="s">
        <v>908</v>
      </c>
      <c r="C246" s="4" t="s">
        <v>796</v>
      </c>
      <c r="D246" s="4" t="s">
        <v>20</v>
      </c>
      <c r="E246" s="4" t="s">
        <v>797</v>
      </c>
      <c r="F246" s="4" t="s">
        <v>798</v>
      </c>
      <c r="G246" s="4" t="s">
        <v>187</v>
      </c>
      <c r="H246" s="4" t="s">
        <v>799</v>
      </c>
      <c r="I246" s="4" t="s">
        <v>43</v>
      </c>
      <c r="J246" s="4" t="s">
        <v>26</v>
      </c>
      <c r="K246" s="4" t="s">
        <v>800</v>
      </c>
      <c r="L246" s="4" t="s">
        <v>909</v>
      </c>
      <c r="M246" s="7">
        <v>42.07</v>
      </c>
      <c r="N246" s="4" t="s">
        <v>29</v>
      </c>
      <c r="O246" s="4" t="s">
        <v>30</v>
      </c>
      <c r="P246" s="7">
        <v>42.07</v>
      </c>
      <c r="Q246" s="6">
        <v>45996</v>
      </c>
    </row>
    <row r="247" spans="1:17" x14ac:dyDescent="0.25">
      <c r="A247" s="4" t="s">
        <v>17</v>
      </c>
      <c r="B247" s="4" t="s">
        <v>910</v>
      </c>
      <c r="C247" s="4" t="s">
        <v>796</v>
      </c>
      <c r="D247" s="4" t="s">
        <v>20</v>
      </c>
      <c r="E247" s="4" t="s">
        <v>797</v>
      </c>
      <c r="F247" s="4" t="s">
        <v>798</v>
      </c>
      <c r="G247" s="4" t="s">
        <v>187</v>
      </c>
      <c r="H247" s="4" t="s">
        <v>799</v>
      </c>
      <c r="I247" s="4" t="s">
        <v>43</v>
      </c>
      <c r="J247" s="4" t="s">
        <v>26</v>
      </c>
      <c r="K247" s="4" t="s">
        <v>800</v>
      </c>
      <c r="L247" s="4" t="s">
        <v>911</v>
      </c>
      <c r="M247" s="7">
        <v>3.08</v>
      </c>
      <c r="N247" s="4" t="s">
        <v>29</v>
      </c>
      <c r="O247" s="4" t="s">
        <v>30</v>
      </c>
      <c r="P247" s="7">
        <v>3.08</v>
      </c>
      <c r="Q247" s="6">
        <v>46031</v>
      </c>
    </row>
    <row r="248" spans="1:17" x14ac:dyDescent="0.25">
      <c r="A248" s="4" t="s">
        <v>17</v>
      </c>
      <c r="B248" s="4" t="s">
        <v>912</v>
      </c>
      <c r="C248" s="4" t="s">
        <v>828</v>
      </c>
      <c r="D248" s="4" t="s">
        <v>20</v>
      </c>
      <c r="E248" s="4" t="s">
        <v>797</v>
      </c>
      <c r="F248" s="4" t="s">
        <v>798</v>
      </c>
      <c r="G248" s="4" t="s">
        <v>187</v>
      </c>
      <c r="H248" s="4" t="s">
        <v>799</v>
      </c>
      <c r="I248" s="4" t="s">
        <v>43</v>
      </c>
      <c r="J248" s="4" t="s">
        <v>26</v>
      </c>
      <c r="K248" s="4" t="s">
        <v>800</v>
      </c>
      <c r="L248" s="4" t="s">
        <v>913</v>
      </c>
      <c r="M248" s="7">
        <v>16.18</v>
      </c>
      <c r="N248" s="4" t="s">
        <v>29</v>
      </c>
      <c r="O248" s="4" t="s">
        <v>30</v>
      </c>
      <c r="P248" s="7">
        <v>16.18</v>
      </c>
      <c r="Q248" s="6">
        <v>46031</v>
      </c>
    </row>
    <row r="249" spans="1:17" x14ac:dyDescent="0.25">
      <c r="A249" s="4" t="s">
        <v>17</v>
      </c>
      <c r="B249" s="4" t="s">
        <v>914</v>
      </c>
      <c r="C249" s="4" t="s">
        <v>866</v>
      </c>
      <c r="D249" s="4" t="s">
        <v>20</v>
      </c>
      <c r="E249" s="4" t="s">
        <v>797</v>
      </c>
      <c r="F249" s="4" t="s">
        <v>798</v>
      </c>
      <c r="G249" s="4" t="s">
        <v>187</v>
      </c>
      <c r="H249" s="4" t="s">
        <v>799</v>
      </c>
      <c r="I249" s="4" t="s">
        <v>43</v>
      </c>
      <c r="J249" s="4" t="s">
        <v>26</v>
      </c>
      <c r="K249" s="4" t="s">
        <v>800</v>
      </c>
      <c r="L249" s="4" t="s">
        <v>915</v>
      </c>
      <c r="M249" s="7">
        <v>58.43</v>
      </c>
      <c r="N249" s="4" t="s">
        <v>29</v>
      </c>
      <c r="O249" s="4" t="s">
        <v>30</v>
      </c>
      <c r="P249" s="7">
        <v>58.43</v>
      </c>
      <c r="Q249" s="6">
        <v>46031</v>
      </c>
    </row>
    <row r="250" spans="1:17" x14ac:dyDescent="0.25">
      <c r="A250" s="4" t="s">
        <v>17</v>
      </c>
      <c r="B250" s="4" t="s">
        <v>916</v>
      </c>
      <c r="C250" s="4" t="s">
        <v>796</v>
      </c>
      <c r="D250" s="4" t="s">
        <v>20</v>
      </c>
      <c r="E250" s="4" t="s">
        <v>797</v>
      </c>
      <c r="F250" s="4" t="s">
        <v>798</v>
      </c>
      <c r="G250" s="4" t="s">
        <v>187</v>
      </c>
      <c r="H250" s="4" t="s">
        <v>799</v>
      </c>
      <c r="I250" s="4" t="s">
        <v>43</v>
      </c>
      <c r="J250" s="4" t="s">
        <v>26</v>
      </c>
      <c r="K250" s="4" t="s">
        <v>800</v>
      </c>
      <c r="L250" s="4" t="s">
        <v>917</v>
      </c>
      <c r="M250" s="7">
        <v>39.130000000000003</v>
      </c>
      <c r="N250" s="4" t="s">
        <v>29</v>
      </c>
      <c r="O250" s="4" t="s">
        <v>30</v>
      </c>
      <c r="P250" s="7">
        <v>39.130000000000003</v>
      </c>
      <c r="Q250" s="6">
        <v>46031</v>
      </c>
    </row>
    <row r="251" spans="1:17" x14ac:dyDescent="0.25">
      <c r="A251" s="4" t="s">
        <v>17</v>
      </c>
      <c r="B251" s="4" t="s">
        <v>918</v>
      </c>
      <c r="C251" s="4" t="s">
        <v>796</v>
      </c>
      <c r="D251" s="4" t="s">
        <v>20</v>
      </c>
      <c r="E251" s="4" t="s">
        <v>797</v>
      </c>
      <c r="F251" s="4" t="s">
        <v>798</v>
      </c>
      <c r="G251" s="4" t="s">
        <v>187</v>
      </c>
      <c r="H251" s="4" t="s">
        <v>799</v>
      </c>
      <c r="I251" s="4" t="s">
        <v>43</v>
      </c>
      <c r="J251" s="4" t="s">
        <v>26</v>
      </c>
      <c r="K251" s="4" t="s">
        <v>800</v>
      </c>
      <c r="L251" s="4" t="s">
        <v>919</v>
      </c>
      <c r="M251" s="7">
        <v>398.08</v>
      </c>
      <c r="N251" s="4" t="s">
        <v>29</v>
      </c>
      <c r="O251" s="4" t="s">
        <v>30</v>
      </c>
      <c r="P251" s="7">
        <v>398.08</v>
      </c>
      <c r="Q251" s="6">
        <v>46031</v>
      </c>
    </row>
    <row r="252" spans="1:17" x14ac:dyDescent="0.25">
      <c r="A252" s="4" t="s">
        <v>17</v>
      </c>
      <c r="B252" s="4" t="s">
        <v>920</v>
      </c>
      <c r="C252" s="4" t="s">
        <v>20</v>
      </c>
      <c r="D252" s="4" t="s">
        <v>921</v>
      </c>
      <c r="E252" s="4" t="s">
        <v>922</v>
      </c>
      <c r="F252" s="4" t="s">
        <v>20</v>
      </c>
      <c r="G252" s="4" t="s">
        <v>923</v>
      </c>
      <c r="H252" s="4" t="s">
        <v>924</v>
      </c>
      <c r="I252" s="4" t="s">
        <v>925</v>
      </c>
      <c r="J252" s="4" t="s">
        <v>26</v>
      </c>
      <c r="K252" s="4" t="s">
        <v>926</v>
      </c>
      <c r="L252" s="4" t="s">
        <v>927</v>
      </c>
      <c r="M252" s="5">
        <v>2916.95</v>
      </c>
      <c r="N252" s="4" t="s">
        <v>29</v>
      </c>
      <c r="O252" s="4" t="s">
        <v>30</v>
      </c>
      <c r="P252" s="5">
        <v>2916.95</v>
      </c>
      <c r="Q252" s="6">
        <v>45996</v>
      </c>
    </row>
    <row r="253" spans="1:17" x14ac:dyDescent="0.25">
      <c r="A253" s="4" t="s">
        <v>17</v>
      </c>
      <c r="B253" s="4" t="s">
        <v>928</v>
      </c>
      <c r="C253" s="4" t="s">
        <v>929</v>
      </c>
      <c r="D253" s="4" t="s">
        <v>20</v>
      </c>
      <c r="E253" s="4" t="s">
        <v>930</v>
      </c>
      <c r="F253" s="4" t="s">
        <v>931</v>
      </c>
      <c r="G253" s="4" t="s">
        <v>723</v>
      </c>
      <c r="H253" s="4" t="s">
        <v>932</v>
      </c>
      <c r="I253" s="4" t="s">
        <v>933</v>
      </c>
      <c r="J253" s="4" t="s">
        <v>26</v>
      </c>
      <c r="K253" s="4" t="s">
        <v>934</v>
      </c>
      <c r="L253" s="4" t="s">
        <v>935</v>
      </c>
      <c r="M253" s="7">
        <v>13.09</v>
      </c>
      <c r="N253" s="4" t="s">
        <v>29</v>
      </c>
      <c r="O253" s="4" t="s">
        <v>30</v>
      </c>
      <c r="P253" s="7">
        <v>13.09</v>
      </c>
      <c r="Q253" s="6">
        <v>45748</v>
      </c>
    </row>
    <row r="254" spans="1:17" x14ac:dyDescent="0.25">
      <c r="A254" s="4" t="s">
        <v>17</v>
      </c>
      <c r="B254" s="4" t="s">
        <v>936</v>
      </c>
      <c r="C254" s="4" t="s">
        <v>929</v>
      </c>
      <c r="D254" s="4" t="s">
        <v>20</v>
      </c>
      <c r="E254" s="4" t="s">
        <v>930</v>
      </c>
      <c r="F254" s="4" t="s">
        <v>931</v>
      </c>
      <c r="G254" s="4" t="s">
        <v>723</v>
      </c>
      <c r="H254" s="4" t="s">
        <v>932</v>
      </c>
      <c r="I254" s="4" t="s">
        <v>933</v>
      </c>
      <c r="J254" s="4" t="s">
        <v>26</v>
      </c>
      <c r="K254" s="4" t="s">
        <v>934</v>
      </c>
      <c r="L254" s="4" t="s">
        <v>937</v>
      </c>
      <c r="M254" s="7">
        <v>118.01</v>
      </c>
      <c r="N254" s="4" t="s">
        <v>29</v>
      </c>
      <c r="O254" s="4" t="s">
        <v>30</v>
      </c>
      <c r="P254" s="7">
        <v>118.01</v>
      </c>
      <c r="Q254" s="6">
        <v>45933</v>
      </c>
    </row>
    <row r="255" spans="1:17" x14ac:dyDescent="0.25">
      <c r="A255" s="4" t="s">
        <v>17</v>
      </c>
      <c r="B255" s="4" t="s">
        <v>938</v>
      </c>
      <c r="C255" s="4" t="s">
        <v>20</v>
      </c>
      <c r="D255" s="4" t="s">
        <v>939</v>
      </c>
      <c r="E255" s="4" t="s">
        <v>940</v>
      </c>
      <c r="F255" s="4" t="s">
        <v>941</v>
      </c>
      <c r="G255" s="4" t="s">
        <v>942</v>
      </c>
      <c r="H255" s="4" t="s">
        <v>621</v>
      </c>
      <c r="I255" s="4" t="s">
        <v>622</v>
      </c>
      <c r="J255" s="4" t="s">
        <v>26</v>
      </c>
      <c r="K255" s="4" t="s">
        <v>943</v>
      </c>
      <c r="L255" s="4" t="s">
        <v>944</v>
      </c>
      <c r="M255" s="7">
        <v>132</v>
      </c>
      <c r="N255" s="4" t="s">
        <v>29</v>
      </c>
      <c r="O255" s="4" t="s">
        <v>20</v>
      </c>
      <c r="P255" s="7">
        <v>132</v>
      </c>
      <c r="Q255" s="6">
        <v>45694</v>
      </c>
    </row>
    <row r="256" spans="1:17" x14ac:dyDescent="0.25">
      <c r="A256" s="4" t="s">
        <v>17</v>
      </c>
      <c r="B256" s="4" t="s">
        <v>945</v>
      </c>
      <c r="C256" s="4" t="s">
        <v>20</v>
      </c>
      <c r="D256" s="4" t="s">
        <v>946</v>
      </c>
      <c r="E256" s="4" t="s">
        <v>947</v>
      </c>
      <c r="F256" s="4" t="s">
        <v>948</v>
      </c>
      <c r="G256" s="4" t="s">
        <v>949</v>
      </c>
      <c r="H256" s="4" t="s">
        <v>950</v>
      </c>
      <c r="I256" s="4" t="s">
        <v>951</v>
      </c>
      <c r="J256" s="4" t="s">
        <v>26</v>
      </c>
      <c r="K256" s="4" t="s">
        <v>952</v>
      </c>
      <c r="L256" s="4" t="s">
        <v>953</v>
      </c>
      <c r="M256" s="7">
        <v>147.6</v>
      </c>
      <c r="N256" s="4" t="s">
        <v>29</v>
      </c>
      <c r="O256" s="4" t="s">
        <v>30</v>
      </c>
      <c r="P256" s="7">
        <v>147.6</v>
      </c>
      <c r="Q256" s="6">
        <v>45784</v>
      </c>
    </row>
    <row r="257" spans="1:17" x14ac:dyDescent="0.25">
      <c r="A257" s="4" t="s">
        <v>17</v>
      </c>
      <c r="B257" s="4" t="s">
        <v>954</v>
      </c>
      <c r="C257" s="4" t="s">
        <v>20</v>
      </c>
      <c r="D257" s="4" t="s">
        <v>955</v>
      </c>
      <c r="E257" s="4" t="s">
        <v>947</v>
      </c>
      <c r="F257" s="4" t="s">
        <v>948</v>
      </c>
      <c r="G257" s="4" t="s">
        <v>949</v>
      </c>
      <c r="H257" s="4" t="s">
        <v>950</v>
      </c>
      <c r="I257" s="4" t="s">
        <v>951</v>
      </c>
      <c r="J257" s="4" t="s">
        <v>26</v>
      </c>
      <c r="K257" s="4" t="s">
        <v>952</v>
      </c>
      <c r="L257" s="4" t="s">
        <v>956</v>
      </c>
      <c r="M257" s="7">
        <v>383.94</v>
      </c>
      <c r="N257" s="4" t="s">
        <v>29</v>
      </c>
      <c r="O257" s="4" t="s">
        <v>30</v>
      </c>
      <c r="P257" s="7">
        <v>383.94</v>
      </c>
      <c r="Q257" s="6">
        <v>45799</v>
      </c>
    </row>
    <row r="258" spans="1:17" x14ac:dyDescent="0.25">
      <c r="A258" s="4" t="s">
        <v>17</v>
      </c>
      <c r="B258" s="4" t="s">
        <v>957</v>
      </c>
      <c r="C258" s="4" t="s">
        <v>20</v>
      </c>
      <c r="D258" s="4" t="s">
        <v>958</v>
      </c>
      <c r="E258" s="4" t="s">
        <v>947</v>
      </c>
      <c r="F258" s="4" t="s">
        <v>948</v>
      </c>
      <c r="G258" s="4" t="s">
        <v>949</v>
      </c>
      <c r="H258" s="4" t="s">
        <v>950</v>
      </c>
      <c r="I258" s="4" t="s">
        <v>951</v>
      </c>
      <c r="J258" s="4" t="s">
        <v>26</v>
      </c>
      <c r="K258" s="4" t="s">
        <v>952</v>
      </c>
      <c r="L258" s="4" t="s">
        <v>959</v>
      </c>
      <c r="M258" s="7">
        <v>653.84</v>
      </c>
      <c r="N258" s="4" t="s">
        <v>29</v>
      </c>
      <c r="O258" s="4" t="s">
        <v>30</v>
      </c>
      <c r="P258" s="7">
        <v>653.84</v>
      </c>
      <c r="Q258" s="6">
        <v>45827</v>
      </c>
    </row>
    <row r="259" spans="1:17" x14ac:dyDescent="0.25">
      <c r="A259" s="4" t="s">
        <v>17</v>
      </c>
      <c r="B259" s="4" t="s">
        <v>960</v>
      </c>
      <c r="C259" s="4" t="s">
        <v>20</v>
      </c>
      <c r="D259" s="4" t="s">
        <v>961</v>
      </c>
      <c r="E259" s="4" t="s">
        <v>947</v>
      </c>
      <c r="F259" s="4" t="s">
        <v>948</v>
      </c>
      <c r="G259" s="4" t="s">
        <v>949</v>
      </c>
      <c r="H259" s="4" t="s">
        <v>950</v>
      </c>
      <c r="I259" s="4" t="s">
        <v>951</v>
      </c>
      <c r="J259" s="4" t="s">
        <v>26</v>
      </c>
      <c r="K259" s="4" t="s">
        <v>952</v>
      </c>
      <c r="L259" s="4" t="s">
        <v>962</v>
      </c>
      <c r="M259" s="5">
        <v>1011.02</v>
      </c>
      <c r="N259" s="4" t="s">
        <v>29</v>
      </c>
      <c r="O259" s="4" t="s">
        <v>30</v>
      </c>
      <c r="P259" s="5">
        <v>1011.02</v>
      </c>
      <c r="Q259" s="6">
        <v>45827</v>
      </c>
    </row>
    <row r="260" spans="1:17" x14ac:dyDescent="0.25">
      <c r="A260" s="4" t="s">
        <v>17</v>
      </c>
      <c r="B260" s="4" t="s">
        <v>963</v>
      </c>
      <c r="C260" s="4" t="s">
        <v>20</v>
      </c>
      <c r="D260" s="4" t="s">
        <v>964</v>
      </c>
      <c r="E260" s="4" t="s">
        <v>947</v>
      </c>
      <c r="F260" s="4" t="s">
        <v>948</v>
      </c>
      <c r="G260" s="4" t="s">
        <v>949</v>
      </c>
      <c r="H260" s="4" t="s">
        <v>950</v>
      </c>
      <c r="I260" s="4" t="s">
        <v>951</v>
      </c>
      <c r="J260" s="4" t="s">
        <v>26</v>
      </c>
      <c r="K260" s="4" t="s">
        <v>952</v>
      </c>
      <c r="L260" s="4" t="s">
        <v>962</v>
      </c>
      <c r="M260" s="7">
        <v>794.63</v>
      </c>
      <c r="N260" s="4" t="s">
        <v>29</v>
      </c>
      <c r="O260" s="4" t="s">
        <v>30</v>
      </c>
      <c r="P260" s="7">
        <v>794.63</v>
      </c>
      <c r="Q260" s="6">
        <v>45842</v>
      </c>
    </row>
    <row r="261" spans="1:17" x14ac:dyDescent="0.25">
      <c r="A261" s="4" t="s">
        <v>17</v>
      </c>
      <c r="B261" s="4" t="s">
        <v>965</v>
      </c>
      <c r="C261" s="4" t="s">
        <v>20</v>
      </c>
      <c r="D261" s="4" t="s">
        <v>966</v>
      </c>
      <c r="E261" s="4" t="s">
        <v>947</v>
      </c>
      <c r="F261" s="4" t="s">
        <v>948</v>
      </c>
      <c r="G261" s="4" t="s">
        <v>949</v>
      </c>
      <c r="H261" s="4" t="s">
        <v>950</v>
      </c>
      <c r="I261" s="4" t="s">
        <v>951</v>
      </c>
      <c r="J261" s="4" t="s">
        <v>26</v>
      </c>
      <c r="K261" s="4" t="s">
        <v>952</v>
      </c>
      <c r="L261" s="4" t="s">
        <v>959</v>
      </c>
      <c r="M261" s="7">
        <v>442.15</v>
      </c>
      <c r="N261" s="4" t="s">
        <v>29</v>
      </c>
      <c r="O261" s="4" t="s">
        <v>30</v>
      </c>
      <c r="P261" s="7">
        <v>442.15</v>
      </c>
      <c r="Q261" s="6">
        <v>45961</v>
      </c>
    </row>
    <row r="262" spans="1:17" x14ac:dyDescent="0.25">
      <c r="A262" s="4" t="s">
        <v>17</v>
      </c>
      <c r="B262" s="4" t="s">
        <v>967</v>
      </c>
      <c r="C262" s="4" t="s">
        <v>20</v>
      </c>
      <c r="D262" s="4" t="s">
        <v>968</v>
      </c>
      <c r="E262" s="4" t="s">
        <v>969</v>
      </c>
      <c r="F262" s="4" t="s">
        <v>970</v>
      </c>
      <c r="G262" s="4" t="s">
        <v>658</v>
      </c>
      <c r="H262" s="4" t="s">
        <v>374</v>
      </c>
      <c r="I262" s="4" t="s">
        <v>971</v>
      </c>
      <c r="J262" s="4" t="s">
        <v>26</v>
      </c>
      <c r="K262" s="4" t="s">
        <v>972</v>
      </c>
      <c r="L262" s="4" t="s">
        <v>973</v>
      </c>
      <c r="M262" s="7">
        <v>356.7</v>
      </c>
      <c r="N262" s="4" t="s">
        <v>29</v>
      </c>
      <c r="O262" s="4" t="s">
        <v>30</v>
      </c>
      <c r="P262" s="7">
        <v>356.7</v>
      </c>
      <c r="Q262" s="6">
        <v>45919</v>
      </c>
    </row>
    <row r="263" spans="1:17" x14ac:dyDescent="0.25">
      <c r="A263" s="4" t="s">
        <v>17</v>
      </c>
      <c r="B263" s="4" t="s">
        <v>974</v>
      </c>
      <c r="C263" s="4" t="s">
        <v>975</v>
      </c>
      <c r="D263" s="4" t="s">
        <v>20</v>
      </c>
      <c r="E263" s="4" t="s">
        <v>976</v>
      </c>
      <c r="F263" s="4" t="s">
        <v>977</v>
      </c>
      <c r="G263" s="4" t="s">
        <v>121</v>
      </c>
      <c r="H263" s="4" t="s">
        <v>122</v>
      </c>
      <c r="I263" s="4" t="s">
        <v>367</v>
      </c>
      <c r="J263" s="4" t="s">
        <v>26</v>
      </c>
      <c r="K263" s="4" t="s">
        <v>978</v>
      </c>
      <c r="L263" s="4" t="s">
        <v>342</v>
      </c>
      <c r="M263" s="7">
        <v>156</v>
      </c>
      <c r="N263" s="4" t="s">
        <v>29</v>
      </c>
      <c r="O263" s="4" t="s">
        <v>30</v>
      </c>
      <c r="P263" s="7">
        <v>156</v>
      </c>
      <c r="Q263" s="6">
        <v>45978</v>
      </c>
    </row>
    <row r="264" spans="1:17" x14ac:dyDescent="0.25">
      <c r="A264" s="4" t="s">
        <v>17</v>
      </c>
      <c r="B264" s="4" t="s">
        <v>979</v>
      </c>
      <c r="C264" s="4" t="s">
        <v>20</v>
      </c>
      <c r="D264" s="4" t="s">
        <v>980</v>
      </c>
      <c r="E264" s="4" t="s">
        <v>976</v>
      </c>
      <c r="F264" s="4" t="s">
        <v>977</v>
      </c>
      <c r="G264" s="4" t="s">
        <v>121</v>
      </c>
      <c r="H264" s="4" t="s">
        <v>122</v>
      </c>
      <c r="I264" s="4" t="s">
        <v>367</v>
      </c>
      <c r="J264" s="4" t="s">
        <v>26</v>
      </c>
      <c r="K264" s="4" t="s">
        <v>978</v>
      </c>
      <c r="L264" s="4" t="s">
        <v>981</v>
      </c>
      <c r="M264" s="5">
        <v>1943.13</v>
      </c>
      <c r="N264" s="4" t="s">
        <v>29</v>
      </c>
      <c r="O264" s="4" t="s">
        <v>30</v>
      </c>
      <c r="P264" s="5">
        <v>1943.13</v>
      </c>
      <c r="Q264" s="6">
        <v>45978</v>
      </c>
    </row>
    <row r="265" spans="1:17" x14ac:dyDescent="0.25">
      <c r="A265" s="4" t="s">
        <v>17</v>
      </c>
      <c r="B265" s="4" t="s">
        <v>982</v>
      </c>
      <c r="C265" s="4" t="s">
        <v>20</v>
      </c>
      <c r="D265" s="4" t="s">
        <v>983</v>
      </c>
      <c r="E265" s="4" t="s">
        <v>976</v>
      </c>
      <c r="F265" s="4" t="s">
        <v>977</v>
      </c>
      <c r="G265" s="4" t="s">
        <v>121</v>
      </c>
      <c r="H265" s="4" t="s">
        <v>122</v>
      </c>
      <c r="I265" s="4" t="s">
        <v>367</v>
      </c>
      <c r="J265" s="4" t="s">
        <v>26</v>
      </c>
      <c r="K265" s="4" t="s">
        <v>978</v>
      </c>
      <c r="L265" s="4" t="s">
        <v>984</v>
      </c>
      <c r="M265" s="7">
        <v>855</v>
      </c>
      <c r="N265" s="4" t="s">
        <v>29</v>
      </c>
      <c r="O265" s="4" t="s">
        <v>30</v>
      </c>
      <c r="P265" s="7">
        <v>855</v>
      </c>
      <c r="Q265" s="6">
        <v>46008</v>
      </c>
    </row>
    <row r="266" spans="1:17" x14ac:dyDescent="0.25">
      <c r="A266" s="4" t="s">
        <v>17</v>
      </c>
      <c r="B266" s="4" t="s">
        <v>985</v>
      </c>
      <c r="C266" s="4" t="s">
        <v>20</v>
      </c>
      <c r="D266" s="4" t="s">
        <v>986</v>
      </c>
      <c r="E266" s="4" t="s">
        <v>987</v>
      </c>
      <c r="F266" s="4" t="s">
        <v>353</v>
      </c>
      <c r="G266" s="4" t="s">
        <v>237</v>
      </c>
      <c r="H266" s="4" t="s">
        <v>355</v>
      </c>
      <c r="I266" s="4" t="s">
        <v>356</v>
      </c>
      <c r="J266" s="4" t="s">
        <v>26</v>
      </c>
      <c r="K266" s="4" t="s">
        <v>988</v>
      </c>
      <c r="L266" s="4" t="s">
        <v>989</v>
      </c>
      <c r="M266" s="7">
        <v>176.21</v>
      </c>
      <c r="N266" s="4" t="s">
        <v>29</v>
      </c>
      <c r="O266" s="4" t="s">
        <v>30</v>
      </c>
      <c r="P266" s="7">
        <v>176.21</v>
      </c>
      <c r="Q266" s="6">
        <v>46003</v>
      </c>
    </row>
    <row r="267" spans="1:17" x14ac:dyDescent="0.25">
      <c r="A267" s="4" t="s">
        <v>17</v>
      </c>
      <c r="B267" s="4" t="s">
        <v>990</v>
      </c>
      <c r="C267" s="4" t="s">
        <v>20</v>
      </c>
      <c r="D267" s="4" t="s">
        <v>991</v>
      </c>
      <c r="E267" s="4" t="s">
        <v>992</v>
      </c>
      <c r="F267" s="4" t="s">
        <v>993</v>
      </c>
      <c r="G267" s="4" t="s">
        <v>994</v>
      </c>
      <c r="H267" s="4" t="s">
        <v>995</v>
      </c>
      <c r="I267" s="4" t="s">
        <v>996</v>
      </c>
      <c r="J267" s="4" t="s">
        <v>26</v>
      </c>
      <c r="K267" s="4" t="s">
        <v>997</v>
      </c>
      <c r="L267" s="4" t="s">
        <v>998</v>
      </c>
      <c r="M267" s="7">
        <v>70</v>
      </c>
      <c r="N267" s="4" t="s">
        <v>29</v>
      </c>
      <c r="O267" s="4" t="s">
        <v>20</v>
      </c>
      <c r="P267" s="7">
        <v>70</v>
      </c>
      <c r="Q267" s="6">
        <v>45810</v>
      </c>
    </row>
    <row r="268" spans="1:17" x14ac:dyDescent="0.25">
      <c r="A268" s="4" t="s">
        <v>17</v>
      </c>
      <c r="B268" s="4" t="s">
        <v>999</v>
      </c>
      <c r="C268" s="4" t="s">
        <v>20</v>
      </c>
      <c r="D268" s="4" t="s">
        <v>1000</v>
      </c>
      <c r="E268" s="4" t="s">
        <v>992</v>
      </c>
      <c r="F268" s="4" t="s">
        <v>993</v>
      </c>
      <c r="G268" s="4" t="s">
        <v>994</v>
      </c>
      <c r="H268" s="4" t="s">
        <v>995</v>
      </c>
      <c r="I268" s="4" t="s">
        <v>996</v>
      </c>
      <c r="J268" s="4" t="s">
        <v>26</v>
      </c>
      <c r="K268" s="4" t="s">
        <v>997</v>
      </c>
      <c r="L268" s="4" t="s">
        <v>998</v>
      </c>
      <c r="M268" s="7">
        <v>47</v>
      </c>
      <c r="N268" s="4" t="s">
        <v>29</v>
      </c>
      <c r="O268" s="4" t="s">
        <v>20</v>
      </c>
      <c r="P268" s="7">
        <v>47</v>
      </c>
      <c r="Q268" s="6">
        <v>45999</v>
      </c>
    </row>
    <row r="269" spans="1:17" x14ac:dyDescent="0.25">
      <c r="A269" s="4" t="s">
        <v>17</v>
      </c>
      <c r="B269" s="4" t="s">
        <v>1001</v>
      </c>
      <c r="C269" s="4" t="s">
        <v>20</v>
      </c>
      <c r="D269" s="4" t="s">
        <v>1002</v>
      </c>
      <c r="E269" s="4" t="s">
        <v>1003</v>
      </c>
      <c r="F269" s="4" t="s">
        <v>931</v>
      </c>
      <c r="G269" s="4" t="s">
        <v>994</v>
      </c>
      <c r="H269" s="4" t="s">
        <v>167</v>
      </c>
      <c r="I269" s="4" t="s">
        <v>115</v>
      </c>
      <c r="J269" s="4" t="s">
        <v>26</v>
      </c>
      <c r="K269" s="4" t="s">
        <v>1004</v>
      </c>
      <c r="L269" s="4" t="s">
        <v>1005</v>
      </c>
      <c r="M269" s="7">
        <v>160</v>
      </c>
      <c r="N269" s="4" t="s">
        <v>29</v>
      </c>
      <c r="O269" s="4" t="s">
        <v>20</v>
      </c>
      <c r="P269" s="7">
        <v>160</v>
      </c>
      <c r="Q269" s="6">
        <v>45957</v>
      </c>
    </row>
    <row r="270" spans="1:17" x14ac:dyDescent="0.25">
      <c r="A270" s="4" t="s">
        <v>17</v>
      </c>
      <c r="B270" s="4" t="s">
        <v>1006</v>
      </c>
      <c r="C270" s="4" t="s">
        <v>20</v>
      </c>
      <c r="D270" s="4" t="s">
        <v>1007</v>
      </c>
      <c r="E270" s="4" t="s">
        <v>1003</v>
      </c>
      <c r="F270" s="4" t="s">
        <v>931</v>
      </c>
      <c r="G270" s="4" t="s">
        <v>994</v>
      </c>
      <c r="H270" s="4" t="s">
        <v>167</v>
      </c>
      <c r="I270" s="4" t="s">
        <v>115</v>
      </c>
      <c r="J270" s="4" t="s">
        <v>26</v>
      </c>
      <c r="K270" s="4" t="s">
        <v>1004</v>
      </c>
      <c r="L270" s="4" t="s">
        <v>1008</v>
      </c>
      <c r="M270" s="7">
        <v>494</v>
      </c>
      <c r="N270" s="4" t="s">
        <v>29</v>
      </c>
      <c r="O270" s="4" t="s">
        <v>20</v>
      </c>
      <c r="P270" s="7">
        <v>494</v>
      </c>
      <c r="Q270" s="6">
        <v>45959</v>
      </c>
    </row>
    <row r="271" spans="1:17" x14ac:dyDescent="0.25">
      <c r="A271" s="4" t="s">
        <v>17</v>
      </c>
      <c r="B271" s="4" t="s">
        <v>1009</v>
      </c>
      <c r="C271" s="4" t="s">
        <v>1010</v>
      </c>
      <c r="D271" s="4" t="s">
        <v>20</v>
      </c>
      <c r="E271" s="4" t="s">
        <v>1011</v>
      </c>
      <c r="F271" s="4" t="s">
        <v>1012</v>
      </c>
      <c r="G271" s="4" t="s">
        <v>237</v>
      </c>
      <c r="H271" s="4" t="s">
        <v>1013</v>
      </c>
      <c r="I271" s="4" t="s">
        <v>1014</v>
      </c>
      <c r="J271" s="4" t="s">
        <v>26</v>
      </c>
      <c r="K271" s="4" t="s">
        <v>1015</v>
      </c>
      <c r="L271" s="4" t="s">
        <v>1016</v>
      </c>
      <c r="M271" s="5">
        <v>1808.1</v>
      </c>
      <c r="N271" s="4" t="s">
        <v>29</v>
      </c>
      <c r="O271" s="4" t="s">
        <v>30</v>
      </c>
      <c r="P271" s="5">
        <v>1808.1</v>
      </c>
      <c r="Q271" s="6">
        <v>45800</v>
      </c>
    </row>
    <row r="272" spans="1:17" x14ac:dyDescent="0.25">
      <c r="A272" s="4" t="s">
        <v>17</v>
      </c>
      <c r="B272" s="4" t="s">
        <v>1017</v>
      </c>
      <c r="C272" s="4" t="s">
        <v>20</v>
      </c>
      <c r="D272" s="4" t="s">
        <v>1018</v>
      </c>
      <c r="E272" s="4" t="s">
        <v>1011</v>
      </c>
      <c r="F272" s="4" t="s">
        <v>1012</v>
      </c>
      <c r="G272" s="4" t="s">
        <v>237</v>
      </c>
      <c r="H272" s="4" t="s">
        <v>1013</v>
      </c>
      <c r="I272" s="4" t="s">
        <v>1014</v>
      </c>
      <c r="J272" s="4" t="s">
        <v>26</v>
      </c>
      <c r="K272" s="4" t="s">
        <v>1015</v>
      </c>
      <c r="L272" s="4" t="s">
        <v>1019</v>
      </c>
      <c r="M272" s="5">
        <v>4435</v>
      </c>
      <c r="N272" s="4" t="s">
        <v>29</v>
      </c>
      <c r="O272" s="4" t="s">
        <v>30</v>
      </c>
      <c r="P272" s="5">
        <v>4435</v>
      </c>
      <c r="Q272" s="6">
        <v>45800</v>
      </c>
    </row>
    <row r="273" spans="1:17" x14ac:dyDescent="0.25">
      <c r="A273" s="4" t="s">
        <v>17</v>
      </c>
      <c r="B273" s="4" t="s">
        <v>1020</v>
      </c>
      <c r="C273" s="4" t="s">
        <v>1010</v>
      </c>
      <c r="D273" s="4" t="s">
        <v>20</v>
      </c>
      <c r="E273" s="4" t="s">
        <v>1011</v>
      </c>
      <c r="F273" s="4" t="s">
        <v>1012</v>
      </c>
      <c r="G273" s="4" t="s">
        <v>237</v>
      </c>
      <c r="H273" s="4" t="s">
        <v>1013</v>
      </c>
      <c r="I273" s="4" t="s">
        <v>1014</v>
      </c>
      <c r="J273" s="4" t="s">
        <v>26</v>
      </c>
      <c r="K273" s="4" t="s">
        <v>1015</v>
      </c>
      <c r="L273" s="4" t="s">
        <v>1016</v>
      </c>
      <c r="M273" s="5">
        <v>2583</v>
      </c>
      <c r="N273" s="4" t="s">
        <v>29</v>
      </c>
      <c r="O273" s="4" t="s">
        <v>30</v>
      </c>
      <c r="P273" s="5">
        <v>2583</v>
      </c>
      <c r="Q273" s="6">
        <v>45804</v>
      </c>
    </row>
    <row r="274" spans="1:17" x14ac:dyDescent="0.25">
      <c r="A274" s="4" t="s">
        <v>17</v>
      </c>
      <c r="B274" s="4" t="s">
        <v>1021</v>
      </c>
      <c r="C274" s="4" t="s">
        <v>20</v>
      </c>
      <c r="D274" s="4" t="s">
        <v>1022</v>
      </c>
      <c r="E274" s="4" t="s">
        <v>1011</v>
      </c>
      <c r="F274" s="4" t="s">
        <v>1012</v>
      </c>
      <c r="G274" s="4" t="s">
        <v>237</v>
      </c>
      <c r="H274" s="4" t="s">
        <v>1013</v>
      </c>
      <c r="I274" s="4" t="s">
        <v>1014</v>
      </c>
      <c r="J274" s="4" t="s">
        <v>26</v>
      </c>
      <c r="K274" s="4" t="s">
        <v>1015</v>
      </c>
      <c r="L274" s="4" t="s">
        <v>1023</v>
      </c>
      <c r="M274" s="7">
        <v>805.65</v>
      </c>
      <c r="N274" s="4" t="s">
        <v>29</v>
      </c>
      <c r="O274" s="4" t="s">
        <v>30</v>
      </c>
      <c r="P274" s="7">
        <v>805.65</v>
      </c>
      <c r="Q274" s="6">
        <v>45835</v>
      </c>
    </row>
    <row r="275" spans="1:17" x14ac:dyDescent="0.25">
      <c r="A275" s="4" t="s">
        <v>17</v>
      </c>
      <c r="B275" s="4" t="s">
        <v>1024</v>
      </c>
      <c r="C275" s="4" t="s">
        <v>20</v>
      </c>
      <c r="D275" s="4" t="s">
        <v>1025</v>
      </c>
      <c r="E275" s="4" t="s">
        <v>1011</v>
      </c>
      <c r="F275" s="4" t="s">
        <v>1012</v>
      </c>
      <c r="G275" s="4" t="s">
        <v>237</v>
      </c>
      <c r="H275" s="4" t="s">
        <v>1013</v>
      </c>
      <c r="I275" s="4" t="s">
        <v>1014</v>
      </c>
      <c r="J275" s="4" t="s">
        <v>26</v>
      </c>
      <c r="K275" s="4" t="s">
        <v>1015</v>
      </c>
      <c r="L275" s="4" t="s">
        <v>1026</v>
      </c>
      <c r="M275" s="5">
        <v>3103.8</v>
      </c>
      <c r="N275" s="4" t="s">
        <v>29</v>
      </c>
      <c r="O275" s="4" t="s">
        <v>30</v>
      </c>
      <c r="P275" s="5">
        <v>3103.8</v>
      </c>
      <c r="Q275" s="6">
        <v>45875</v>
      </c>
    </row>
    <row r="276" spans="1:17" x14ac:dyDescent="0.25">
      <c r="A276" s="4" t="s">
        <v>17</v>
      </c>
      <c r="B276" s="4" t="s">
        <v>1027</v>
      </c>
      <c r="C276" s="4" t="s">
        <v>20</v>
      </c>
      <c r="D276" s="4" t="s">
        <v>1028</v>
      </c>
      <c r="E276" s="4" t="s">
        <v>1011</v>
      </c>
      <c r="F276" s="4" t="s">
        <v>1012</v>
      </c>
      <c r="G276" s="4" t="s">
        <v>237</v>
      </c>
      <c r="H276" s="4" t="s">
        <v>1013</v>
      </c>
      <c r="I276" s="4" t="s">
        <v>1014</v>
      </c>
      <c r="J276" s="4" t="s">
        <v>26</v>
      </c>
      <c r="K276" s="4" t="s">
        <v>1015</v>
      </c>
      <c r="L276" s="4" t="s">
        <v>1029</v>
      </c>
      <c r="M276" s="5">
        <v>3407.6</v>
      </c>
      <c r="N276" s="4" t="s">
        <v>29</v>
      </c>
      <c r="O276" s="4" t="s">
        <v>30</v>
      </c>
      <c r="P276" s="5">
        <v>3407.6</v>
      </c>
      <c r="Q276" s="6">
        <v>45875</v>
      </c>
    </row>
    <row r="277" spans="1:17" x14ac:dyDescent="0.25">
      <c r="A277" s="4" t="s">
        <v>17</v>
      </c>
      <c r="B277" s="4" t="s">
        <v>1030</v>
      </c>
      <c r="C277" s="4" t="s">
        <v>20</v>
      </c>
      <c r="D277" s="4" t="s">
        <v>1031</v>
      </c>
      <c r="E277" s="4" t="s">
        <v>1011</v>
      </c>
      <c r="F277" s="4" t="s">
        <v>1012</v>
      </c>
      <c r="G277" s="4" t="s">
        <v>237</v>
      </c>
      <c r="H277" s="4" t="s">
        <v>1013</v>
      </c>
      <c r="I277" s="4" t="s">
        <v>1014</v>
      </c>
      <c r="J277" s="4" t="s">
        <v>26</v>
      </c>
      <c r="K277" s="4" t="s">
        <v>1015</v>
      </c>
      <c r="L277" s="4" t="s">
        <v>1032</v>
      </c>
      <c r="M277" s="5">
        <v>7650.69</v>
      </c>
      <c r="N277" s="4" t="s">
        <v>29</v>
      </c>
      <c r="O277" s="4" t="s">
        <v>20</v>
      </c>
      <c r="P277" s="5">
        <v>7650.69</v>
      </c>
      <c r="Q277" s="6">
        <v>45929</v>
      </c>
    </row>
    <row r="278" spans="1:17" x14ac:dyDescent="0.25">
      <c r="A278" s="4" t="s">
        <v>17</v>
      </c>
      <c r="B278" s="4" t="s">
        <v>1033</v>
      </c>
      <c r="C278" s="4" t="s">
        <v>1010</v>
      </c>
      <c r="D278" s="4" t="s">
        <v>20</v>
      </c>
      <c r="E278" s="4" t="s">
        <v>1011</v>
      </c>
      <c r="F278" s="4" t="s">
        <v>1012</v>
      </c>
      <c r="G278" s="4" t="s">
        <v>237</v>
      </c>
      <c r="H278" s="4" t="s">
        <v>1013</v>
      </c>
      <c r="I278" s="4" t="s">
        <v>1014</v>
      </c>
      <c r="J278" s="4" t="s">
        <v>26</v>
      </c>
      <c r="K278" s="4" t="s">
        <v>1015</v>
      </c>
      <c r="L278" s="4" t="s">
        <v>1016</v>
      </c>
      <c r="M278" s="5">
        <v>3357.9</v>
      </c>
      <c r="N278" s="4" t="s">
        <v>29</v>
      </c>
      <c r="O278" s="4" t="s">
        <v>30</v>
      </c>
      <c r="P278" s="5">
        <v>3357.9</v>
      </c>
      <c r="Q278" s="6">
        <v>45937</v>
      </c>
    </row>
    <row r="279" spans="1:17" x14ac:dyDescent="0.25">
      <c r="A279" s="4" t="s">
        <v>17</v>
      </c>
      <c r="B279" s="4" t="s">
        <v>1034</v>
      </c>
      <c r="C279" s="4" t="s">
        <v>1035</v>
      </c>
      <c r="D279" s="4" t="s">
        <v>20</v>
      </c>
      <c r="E279" s="4" t="s">
        <v>1011</v>
      </c>
      <c r="F279" s="4" t="s">
        <v>1012</v>
      </c>
      <c r="G279" s="4" t="s">
        <v>237</v>
      </c>
      <c r="H279" s="4" t="s">
        <v>1013</v>
      </c>
      <c r="I279" s="4" t="s">
        <v>1014</v>
      </c>
      <c r="J279" s="4" t="s">
        <v>26</v>
      </c>
      <c r="K279" s="4" t="s">
        <v>1015</v>
      </c>
      <c r="L279" s="4" t="s">
        <v>1036</v>
      </c>
      <c r="M279" s="5">
        <v>26902.65</v>
      </c>
      <c r="N279" s="4" t="s">
        <v>29</v>
      </c>
      <c r="O279" s="4" t="s">
        <v>30</v>
      </c>
      <c r="P279" s="5">
        <v>26902.65</v>
      </c>
      <c r="Q279" s="6">
        <v>45968</v>
      </c>
    </row>
    <row r="280" spans="1:17" x14ac:dyDescent="0.25">
      <c r="A280" s="4" t="s">
        <v>17</v>
      </c>
      <c r="B280" s="4" t="s">
        <v>1037</v>
      </c>
      <c r="C280" s="4" t="s">
        <v>20</v>
      </c>
      <c r="D280" s="4" t="s">
        <v>1038</v>
      </c>
      <c r="E280" s="4" t="s">
        <v>1011</v>
      </c>
      <c r="F280" s="4" t="s">
        <v>1012</v>
      </c>
      <c r="G280" s="4" t="s">
        <v>237</v>
      </c>
      <c r="H280" s="4" t="s">
        <v>1013</v>
      </c>
      <c r="I280" s="4" t="s">
        <v>1014</v>
      </c>
      <c r="J280" s="4" t="s">
        <v>26</v>
      </c>
      <c r="K280" s="4" t="s">
        <v>1015</v>
      </c>
      <c r="L280" s="4" t="s">
        <v>1039</v>
      </c>
      <c r="M280" s="5">
        <v>3422.83</v>
      </c>
      <c r="N280" s="4" t="s">
        <v>29</v>
      </c>
      <c r="O280" s="4" t="s">
        <v>30</v>
      </c>
      <c r="P280" s="5">
        <v>3422.83</v>
      </c>
      <c r="Q280" s="6">
        <v>45988</v>
      </c>
    </row>
    <row r="281" spans="1:17" x14ac:dyDescent="0.25">
      <c r="A281" s="4" t="s">
        <v>17</v>
      </c>
      <c r="B281" s="4" t="s">
        <v>1040</v>
      </c>
      <c r="C281" s="4" t="s">
        <v>1041</v>
      </c>
      <c r="D281" s="4" t="s">
        <v>20</v>
      </c>
      <c r="E281" s="4" t="s">
        <v>1011</v>
      </c>
      <c r="F281" s="4" t="s">
        <v>1012</v>
      </c>
      <c r="G281" s="4" t="s">
        <v>237</v>
      </c>
      <c r="H281" s="4" t="s">
        <v>1013</v>
      </c>
      <c r="I281" s="4" t="s">
        <v>1014</v>
      </c>
      <c r="J281" s="4" t="s">
        <v>26</v>
      </c>
      <c r="K281" s="4" t="s">
        <v>1015</v>
      </c>
      <c r="L281" s="4" t="s">
        <v>1042</v>
      </c>
      <c r="M281" s="5">
        <v>26961.62</v>
      </c>
      <c r="N281" s="4" t="s">
        <v>29</v>
      </c>
      <c r="O281" s="4" t="s">
        <v>30</v>
      </c>
      <c r="P281" s="5">
        <v>26961.62</v>
      </c>
      <c r="Q281" s="6">
        <v>46000</v>
      </c>
    </row>
    <row r="282" spans="1:17" x14ac:dyDescent="0.25">
      <c r="A282" s="4" t="s">
        <v>17</v>
      </c>
      <c r="B282" s="4" t="s">
        <v>1043</v>
      </c>
      <c r="C282" s="4" t="s">
        <v>20</v>
      </c>
      <c r="D282" s="4" t="s">
        <v>1044</v>
      </c>
      <c r="E282" s="4" t="s">
        <v>1011</v>
      </c>
      <c r="F282" s="4" t="s">
        <v>1012</v>
      </c>
      <c r="G282" s="4" t="s">
        <v>237</v>
      </c>
      <c r="H282" s="4" t="s">
        <v>1013</v>
      </c>
      <c r="I282" s="4" t="s">
        <v>1014</v>
      </c>
      <c r="J282" s="4" t="s">
        <v>26</v>
      </c>
      <c r="K282" s="4" t="s">
        <v>1015</v>
      </c>
      <c r="L282" s="4" t="s">
        <v>1045</v>
      </c>
      <c r="M282" s="5">
        <v>3596.52</v>
      </c>
      <c r="N282" s="4" t="s">
        <v>29</v>
      </c>
      <c r="O282" s="4" t="s">
        <v>30</v>
      </c>
      <c r="P282" s="5">
        <v>3596.52</v>
      </c>
      <c r="Q282" s="6">
        <v>46008</v>
      </c>
    </row>
    <row r="283" spans="1:17" x14ac:dyDescent="0.25">
      <c r="A283" s="4" t="s">
        <v>17</v>
      </c>
      <c r="B283" s="4" t="s">
        <v>1046</v>
      </c>
      <c r="C283" s="4" t="s">
        <v>20</v>
      </c>
      <c r="D283" s="4" t="s">
        <v>1047</v>
      </c>
      <c r="E283" s="4" t="s">
        <v>1011</v>
      </c>
      <c r="F283" s="4" t="s">
        <v>1012</v>
      </c>
      <c r="G283" s="4" t="s">
        <v>237</v>
      </c>
      <c r="H283" s="4" t="s">
        <v>1013</v>
      </c>
      <c r="I283" s="4" t="s">
        <v>1014</v>
      </c>
      <c r="J283" s="4" t="s">
        <v>26</v>
      </c>
      <c r="K283" s="4" t="s">
        <v>1015</v>
      </c>
      <c r="L283" s="4" t="s">
        <v>1048</v>
      </c>
      <c r="M283" s="5">
        <v>3437.85</v>
      </c>
      <c r="N283" s="4" t="s">
        <v>29</v>
      </c>
      <c r="O283" s="4" t="s">
        <v>30</v>
      </c>
      <c r="P283" s="5">
        <v>3437.85</v>
      </c>
      <c r="Q283" s="6">
        <v>46008</v>
      </c>
    </row>
    <row r="284" spans="1:17" x14ac:dyDescent="0.25">
      <c r="A284" s="4" t="s">
        <v>17</v>
      </c>
      <c r="B284" s="4" t="s">
        <v>1049</v>
      </c>
      <c r="C284" s="4" t="s">
        <v>1050</v>
      </c>
      <c r="D284" s="4" t="s">
        <v>20</v>
      </c>
      <c r="E284" s="4" t="s">
        <v>1011</v>
      </c>
      <c r="F284" s="4" t="s">
        <v>1012</v>
      </c>
      <c r="G284" s="4" t="s">
        <v>237</v>
      </c>
      <c r="H284" s="4" t="s">
        <v>1013</v>
      </c>
      <c r="I284" s="4" t="s">
        <v>1014</v>
      </c>
      <c r="J284" s="4" t="s">
        <v>26</v>
      </c>
      <c r="K284" s="4" t="s">
        <v>1015</v>
      </c>
      <c r="L284" s="4" t="s">
        <v>1051</v>
      </c>
      <c r="M284" s="5">
        <v>32691.38</v>
      </c>
      <c r="N284" s="4" t="s">
        <v>29</v>
      </c>
      <c r="O284" s="4" t="s">
        <v>30</v>
      </c>
      <c r="P284" s="5">
        <v>32691.38</v>
      </c>
      <c r="Q284" s="6">
        <v>46009</v>
      </c>
    </row>
    <row r="285" spans="1:17" x14ac:dyDescent="0.25">
      <c r="A285" s="4" t="s">
        <v>17</v>
      </c>
      <c r="B285" s="4" t="s">
        <v>1052</v>
      </c>
      <c r="C285" s="4" t="s">
        <v>20</v>
      </c>
      <c r="D285" s="4" t="s">
        <v>1053</v>
      </c>
      <c r="E285" s="4" t="s">
        <v>1054</v>
      </c>
      <c r="F285" s="4" t="s">
        <v>1055</v>
      </c>
      <c r="G285" s="4" t="s">
        <v>658</v>
      </c>
      <c r="H285" s="4" t="s">
        <v>621</v>
      </c>
      <c r="I285" s="4" t="s">
        <v>622</v>
      </c>
      <c r="J285" s="4" t="s">
        <v>26</v>
      </c>
      <c r="K285" s="4" t="s">
        <v>1056</v>
      </c>
      <c r="L285" s="4" t="s">
        <v>1057</v>
      </c>
      <c r="M285" s="7">
        <v>541.82000000000005</v>
      </c>
      <c r="N285" s="4" t="s">
        <v>29</v>
      </c>
      <c r="O285" s="4" t="s">
        <v>30</v>
      </c>
      <c r="P285" s="7">
        <v>541.82000000000005</v>
      </c>
      <c r="Q285" s="6">
        <v>45950</v>
      </c>
    </row>
    <row r="286" spans="1:17" x14ac:dyDescent="0.25">
      <c r="A286" s="4" t="s">
        <v>17</v>
      </c>
      <c r="B286" s="4" t="s">
        <v>1058</v>
      </c>
      <c r="C286" s="4" t="s">
        <v>20</v>
      </c>
      <c r="D286" s="4" t="s">
        <v>1059</v>
      </c>
      <c r="E286" s="4" t="s">
        <v>1054</v>
      </c>
      <c r="F286" s="4" t="s">
        <v>1055</v>
      </c>
      <c r="G286" s="4" t="s">
        <v>658</v>
      </c>
      <c r="H286" s="4" t="s">
        <v>621</v>
      </c>
      <c r="I286" s="4" t="s">
        <v>622</v>
      </c>
      <c r="J286" s="4" t="s">
        <v>26</v>
      </c>
      <c r="K286" s="4" t="s">
        <v>1056</v>
      </c>
      <c r="L286" s="4" t="s">
        <v>1060</v>
      </c>
      <c r="M286" s="7">
        <v>206.06</v>
      </c>
      <c r="N286" s="4" t="s">
        <v>29</v>
      </c>
      <c r="O286" s="4" t="s">
        <v>30</v>
      </c>
      <c r="P286" s="7">
        <v>206.06</v>
      </c>
      <c r="Q286" s="6">
        <v>45979</v>
      </c>
    </row>
    <row r="287" spans="1:17" x14ac:dyDescent="0.25">
      <c r="A287" s="4" t="s">
        <v>17</v>
      </c>
      <c r="B287" s="4" t="s">
        <v>1061</v>
      </c>
      <c r="C287" s="4" t="s">
        <v>20</v>
      </c>
      <c r="D287" s="4" t="s">
        <v>1062</v>
      </c>
      <c r="E287" s="4" t="s">
        <v>1054</v>
      </c>
      <c r="F287" s="4" t="s">
        <v>1055</v>
      </c>
      <c r="G287" s="4" t="s">
        <v>658</v>
      </c>
      <c r="H287" s="4" t="s">
        <v>621</v>
      </c>
      <c r="I287" s="4" t="s">
        <v>622</v>
      </c>
      <c r="J287" s="4" t="s">
        <v>26</v>
      </c>
      <c r="K287" s="4" t="s">
        <v>1056</v>
      </c>
      <c r="L287" s="4" t="s">
        <v>1063</v>
      </c>
      <c r="M287" s="7">
        <v>961.04</v>
      </c>
      <c r="N287" s="4" t="s">
        <v>29</v>
      </c>
      <c r="O287" s="4" t="s">
        <v>30</v>
      </c>
      <c r="P287" s="7">
        <v>961.04</v>
      </c>
      <c r="Q287" s="6">
        <v>45980</v>
      </c>
    </row>
    <row r="288" spans="1:17" x14ac:dyDescent="0.25">
      <c r="A288" s="4" t="s">
        <v>17</v>
      </c>
      <c r="B288" s="4" t="s">
        <v>1064</v>
      </c>
      <c r="C288" s="4" t="s">
        <v>20</v>
      </c>
      <c r="D288" s="4" t="s">
        <v>1065</v>
      </c>
      <c r="E288" s="4" t="s">
        <v>1054</v>
      </c>
      <c r="F288" s="4" t="s">
        <v>1055</v>
      </c>
      <c r="G288" s="4" t="s">
        <v>658</v>
      </c>
      <c r="H288" s="4" t="s">
        <v>621</v>
      </c>
      <c r="I288" s="4" t="s">
        <v>622</v>
      </c>
      <c r="J288" s="4" t="s">
        <v>26</v>
      </c>
      <c r="K288" s="4" t="s">
        <v>1056</v>
      </c>
      <c r="L288" s="4" t="s">
        <v>1066</v>
      </c>
      <c r="M288" s="5">
        <v>2900</v>
      </c>
      <c r="N288" s="4" t="s">
        <v>29</v>
      </c>
      <c r="O288" s="4" t="s">
        <v>30</v>
      </c>
      <c r="P288" s="5">
        <v>2900</v>
      </c>
      <c r="Q288" s="6">
        <v>46006</v>
      </c>
    </row>
    <row r="289" spans="1:17" x14ac:dyDescent="0.25">
      <c r="A289" s="4" t="s">
        <v>17</v>
      </c>
      <c r="B289" s="4" t="s">
        <v>1067</v>
      </c>
      <c r="C289" s="4" t="s">
        <v>20</v>
      </c>
      <c r="D289" s="4" t="s">
        <v>1068</v>
      </c>
      <c r="E289" s="4" t="s">
        <v>1054</v>
      </c>
      <c r="F289" s="4" t="s">
        <v>1055</v>
      </c>
      <c r="G289" s="4" t="s">
        <v>658</v>
      </c>
      <c r="H289" s="4" t="s">
        <v>621</v>
      </c>
      <c r="I289" s="4" t="s">
        <v>622</v>
      </c>
      <c r="J289" s="4" t="s">
        <v>26</v>
      </c>
      <c r="K289" s="4" t="s">
        <v>1056</v>
      </c>
      <c r="L289" s="4" t="s">
        <v>1069</v>
      </c>
      <c r="M289" s="7">
        <v>744.25</v>
      </c>
      <c r="N289" s="4" t="s">
        <v>29</v>
      </c>
      <c r="O289" s="4" t="s">
        <v>30</v>
      </c>
      <c r="P289" s="7">
        <v>744.25</v>
      </c>
      <c r="Q289" s="6">
        <v>46006</v>
      </c>
    </row>
    <row r="290" spans="1:17" x14ac:dyDescent="0.25">
      <c r="A290" s="4" t="s">
        <v>17</v>
      </c>
      <c r="B290" s="4" t="s">
        <v>1070</v>
      </c>
      <c r="C290" s="4" t="s">
        <v>20</v>
      </c>
      <c r="D290" s="4" t="s">
        <v>1071</v>
      </c>
      <c r="E290" s="4" t="s">
        <v>1054</v>
      </c>
      <c r="F290" s="4" t="s">
        <v>1055</v>
      </c>
      <c r="G290" s="4" t="s">
        <v>658</v>
      </c>
      <c r="H290" s="4" t="s">
        <v>621</v>
      </c>
      <c r="I290" s="4" t="s">
        <v>622</v>
      </c>
      <c r="J290" s="4" t="s">
        <v>26</v>
      </c>
      <c r="K290" s="4" t="s">
        <v>1056</v>
      </c>
      <c r="L290" s="4" t="s">
        <v>1072</v>
      </c>
      <c r="M290" s="7">
        <v>773.14</v>
      </c>
      <c r="N290" s="4" t="s">
        <v>29</v>
      </c>
      <c r="O290" s="4" t="s">
        <v>30</v>
      </c>
      <c r="P290" s="7">
        <v>773.14</v>
      </c>
      <c r="Q290" s="6">
        <v>46006</v>
      </c>
    </row>
    <row r="291" spans="1:17" x14ac:dyDescent="0.25">
      <c r="A291" s="4" t="s">
        <v>17</v>
      </c>
      <c r="B291" s="4" t="s">
        <v>1073</v>
      </c>
      <c r="C291" s="4" t="s">
        <v>1074</v>
      </c>
      <c r="D291" s="4" t="s">
        <v>20</v>
      </c>
      <c r="E291" s="4" t="s">
        <v>1075</v>
      </c>
      <c r="F291" s="4" t="s">
        <v>1076</v>
      </c>
      <c r="G291" s="4" t="s">
        <v>1077</v>
      </c>
      <c r="H291" s="4" t="s">
        <v>1078</v>
      </c>
      <c r="I291" s="4" t="s">
        <v>1079</v>
      </c>
      <c r="J291" s="4" t="s">
        <v>26</v>
      </c>
      <c r="K291" s="4" t="s">
        <v>1080</v>
      </c>
      <c r="L291" s="4" t="s">
        <v>342</v>
      </c>
      <c r="M291" s="7">
        <v>272.5</v>
      </c>
      <c r="N291" s="4" t="s">
        <v>29</v>
      </c>
      <c r="O291" s="4" t="s">
        <v>30</v>
      </c>
      <c r="P291" s="7">
        <v>272.5</v>
      </c>
      <c r="Q291" s="6">
        <v>45979</v>
      </c>
    </row>
    <row r="292" spans="1:17" x14ac:dyDescent="0.25">
      <c r="A292" s="4" t="s">
        <v>17</v>
      </c>
      <c r="B292" s="4" t="s">
        <v>1081</v>
      </c>
      <c r="C292" s="4" t="s">
        <v>1082</v>
      </c>
      <c r="D292" s="4" t="s">
        <v>20</v>
      </c>
      <c r="E292" s="4" t="s">
        <v>1083</v>
      </c>
      <c r="F292" s="4" t="s">
        <v>1084</v>
      </c>
      <c r="G292" s="4" t="s">
        <v>1085</v>
      </c>
      <c r="H292" s="4" t="s">
        <v>407</v>
      </c>
      <c r="I292" s="4" t="s">
        <v>1086</v>
      </c>
      <c r="J292" s="4" t="s">
        <v>26</v>
      </c>
      <c r="K292" s="4" t="s">
        <v>1087</v>
      </c>
      <c r="L292" s="4" t="s">
        <v>1088</v>
      </c>
      <c r="M292" s="7">
        <v>300</v>
      </c>
      <c r="N292" s="4" t="s">
        <v>29</v>
      </c>
      <c r="O292" s="4" t="s">
        <v>30</v>
      </c>
      <c r="P292" s="7">
        <v>300</v>
      </c>
      <c r="Q292" s="6">
        <v>45926</v>
      </c>
    </row>
    <row r="293" spans="1:17" x14ac:dyDescent="0.25">
      <c r="A293" s="4" t="s">
        <v>17</v>
      </c>
      <c r="B293" s="4" t="s">
        <v>1089</v>
      </c>
      <c r="C293" s="4" t="s">
        <v>20</v>
      </c>
      <c r="D293" s="4" t="s">
        <v>1090</v>
      </c>
      <c r="E293" s="4" t="s">
        <v>1091</v>
      </c>
      <c r="F293" s="4" t="s">
        <v>1092</v>
      </c>
      <c r="G293" s="4" t="s">
        <v>1093</v>
      </c>
      <c r="H293" s="4" t="s">
        <v>1094</v>
      </c>
      <c r="I293" s="4" t="s">
        <v>1092</v>
      </c>
      <c r="J293" s="4" t="s">
        <v>26</v>
      </c>
      <c r="K293" s="4" t="s">
        <v>1095</v>
      </c>
      <c r="L293" s="4" t="s">
        <v>1096</v>
      </c>
      <c r="M293" s="5">
        <v>2980</v>
      </c>
      <c r="N293" s="4" t="s">
        <v>29</v>
      </c>
      <c r="O293" s="4" t="s">
        <v>20</v>
      </c>
      <c r="P293" s="5">
        <v>2980</v>
      </c>
      <c r="Q293" s="6">
        <v>46003</v>
      </c>
    </row>
    <row r="294" spans="1:17" x14ac:dyDescent="0.25">
      <c r="A294" s="4" t="s">
        <v>17</v>
      </c>
      <c r="B294" s="4" t="s">
        <v>1097</v>
      </c>
      <c r="C294" s="4" t="s">
        <v>20</v>
      </c>
      <c r="D294" s="4" t="s">
        <v>20</v>
      </c>
      <c r="E294" s="4" t="s">
        <v>1098</v>
      </c>
      <c r="F294" s="4" t="s">
        <v>1099</v>
      </c>
      <c r="G294" s="4" t="s">
        <v>1100</v>
      </c>
      <c r="H294" s="4" t="s">
        <v>1101</v>
      </c>
      <c r="I294" s="4" t="s">
        <v>1099</v>
      </c>
      <c r="J294" s="4" t="s">
        <v>26</v>
      </c>
      <c r="K294" s="4" t="s">
        <v>1102</v>
      </c>
      <c r="L294" s="4" t="s">
        <v>1103</v>
      </c>
      <c r="M294" s="7">
        <v>20</v>
      </c>
      <c r="N294" s="4" t="s">
        <v>29</v>
      </c>
      <c r="O294" s="4" t="s">
        <v>20</v>
      </c>
      <c r="P294" s="7">
        <v>20</v>
      </c>
      <c r="Q294" s="6">
        <v>45713</v>
      </c>
    </row>
    <row r="295" spans="1:17" x14ac:dyDescent="0.25">
      <c r="A295" s="4" t="s">
        <v>17</v>
      </c>
      <c r="B295" s="4" t="s">
        <v>1104</v>
      </c>
      <c r="C295" s="4" t="s">
        <v>20</v>
      </c>
      <c r="D295" s="4" t="s">
        <v>20</v>
      </c>
      <c r="E295" s="4" t="s">
        <v>1098</v>
      </c>
      <c r="F295" s="4" t="s">
        <v>1099</v>
      </c>
      <c r="G295" s="4" t="s">
        <v>1100</v>
      </c>
      <c r="H295" s="4" t="s">
        <v>1101</v>
      </c>
      <c r="I295" s="4" t="s">
        <v>1099</v>
      </c>
      <c r="J295" s="4" t="s">
        <v>26</v>
      </c>
      <c r="K295" s="4" t="s">
        <v>1102</v>
      </c>
      <c r="L295" s="4" t="s">
        <v>1105</v>
      </c>
      <c r="M295" s="7">
        <v>33.65</v>
      </c>
      <c r="N295" s="4" t="s">
        <v>29</v>
      </c>
      <c r="O295" s="4" t="s">
        <v>20</v>
      </c>
      <c r="P295" s="7">
        <v>33.65</v>
      </c>
      <c r="Q295" s="6">
        <v>45715</v>
      </c>
    </row>
    <row r="296" spans="1:17" x14ac:dyDescent="0.25">
      <c r="A296" s="4" t="s">
        <v>17</v>
      </c>
      <c r="B296" s="4" t="s">
        <v>1106</v>
      </c>
      <c r="C296" s="4" t="s">
        <v>20</v>
      </c>
      <c r="D296" s="4" t="s">
        <v>1107</v>
      </c>
      <c r="E296" s="4" t="s">
        <v>1108</v>
      </c>
      <c r="F296" s="4" t="s">
        <v>1109</v>
      </c>
      <c r="G296" s="4" t="s">
        <v>723</v>
      </c>
      <c r="H296" s="4" t="s">
        <v>1110</v>
      </c>
      <c r="I296" s="4" t="s">
        <v>1111</v>
      </c>
      <c r="J296" s="4" t="s">
        <v>26</v>
      </c>
      <c r="K296" s="4" t="s">
        <v>1112</v>
      </c>
      <c r="L296" s="4" t="s">
        <v>1113</v>
      </c>
      <c r="M296" s="5">
        <v>7461</v>
      </c>
      <c r="N296" s="4" t="s">
        <v>29</v>
      </c>
      <c r="O296" s="4" t="s">
        <v>30</v>
      </c>
      <c r="P296" s="5">
        <v>7461</v>
      </c>
      <c r="Q296" s="6">
        <v>45826</v>
      </c>
    </row>
    <row r="297" spans="1:17" x14ac:dyDescent="0.25">
      <c r="A297" s="4" t="s">
        <v>17</v>
      </c>
      <c r="B297" s="4" t="s">
        <v>1114</v>
      </c>
      <c r="C297" s="4" t="s">
        <v>20</v>
      </c>
      <c r="D297" s="4" t="s">
        <v>1115</v>
      </c>
      <c r="E297" s="4" t="s">
        <v>1116</v>
      </c>
      <c r="F297" s="4" t="s">
        <v>1117</v>
      </c>
      <c r="G297" s="4" t="s">
        <v>1118</v>
      </c>
      <c r="H297" s="4" t="s">
        <v>621</v>
      </c>
      <c r="I297" s="4" t="s">
        <v>622</v>
      </c>
      <c r="J297" s="4" t="s">
        <v>26</v>
      </c>
      <c r="K297" s="4" t="s">
        <v>1119</v>
      </c>
      <c r="L297" s="4" t="s">
        <v>1120</v>
      </c>
      <c r="M297" s="7">
        <v>52.34</v>
      </c>
      <c r="N297" s="4" t="s">
        <v>29</v>
      </c>
      <c r="O297" s="4" t="s">
        <v>30</v>
      </c>
      <c r="P297" s="7">
        <v>52.34</v>
      </c>
      <c r="Q297" s="6">
        <v>45870</v>
      </c>
    </row>
    <row r="298" spans="1:17" x14ac:dyDescent="0.25">
      <c r="A298" s="4" t="s">
        <v>17</v>
      </c>
      <c r="B298" s="4" t="s">
        <v>1121</v>
      </c>
      <c r="C298" s="4" t="s">
        <v>20</v>
      </c>
      <c r="D298" s="4" t="s">
        <v>1122</v>
      </c>
      <c r="E298" s="4" t="s">
        <v>1123</v>
      </c>
      <c r="F298" s="4" t="s">
        <v>20</v>
      </c>
      <c r="G298" s="4" t="s">
        <v>1124</v>
      </c>
      <c r="H298" s="4" t="s">
        <v>1125</v>
      </c>
      <c r="I298" s="4" t="s">
        <v>1126</v>
      </c>
      <c r="J298" s="4" t="s">
        <v>26</v>
      </c>
      <c r="K298" s="4" t="s">
        <v>1127</v>
      </c>
      <c r="L298" s="4" t="s">
        <v>1128</v>
      </c>
      <c r="M298" s="5">
        <v>1210.6099999999999</v>
      </c>
      <c r="N298" s="4" t="s">
        <v>29</v>
      </c>
      <c r="O298" s="4" t="s">
        <v>30</v>
      </c>
      <c r="P298" s="5">
        <v>1210.6099999999999</v>
      </c>
      <c r="Q298" s="6">
        <v>45994</v>
      </c>
    </row>
    <row r="299" spans="1:17" x14ac:dyDescent="0.25">
      <c r="A299" s="4" t="s">
        <v>17</v>
      </c>
      <c r="B299" s="4" t="s">
        <v>1129</v>
      </c>
      <c r="C299" s="4" t="s">
        <v>20</v>
      </c>
      <c r="D299" s="4" t="s">
        <v>1130</v>
      </c>
      <c r="E299" s="4" t="s">
        <v>1131</v>
      </c>
      <c r="F299" s="4" t="s">
        <v>1132</v>
      </c>
      <c r="G299" s="4" t="s">
        <v>1133</v>
      </c>
      <c r="H299" s="4" t="s">
        <v>1134</v>
      </c>
      <c r="I299" s="4" t="s">
        <v>1135</v>
      </c>
      <c r="J299" s="4" t="s">
        <v>1136</v>
      </c>
      <c r="K299" s="4" t="s">
        <v>20</v>
      </c>
      <c r="L299" s="4" t="s">
        <v>747</v>
      </c>
      <c r="M299" s="7">
        <v>102.5</v>
      </c>
      <c r="N299" s="4" t="s">
        <v>29</v>
      </c>
      <c r="O299" s="4" t="s">
        <v>20</v>
      </c>
      <c r="P299" s="7">
        <v>102.5</v>
      </c>
      <c r="Q299" s="6">
        <v>45842</v>
      </c>
    </row>
    <row r="300" spans="1:17" x14ac:dyDescent="0.25">
      <c r="A300" s="4" t="s">
        <v>17</v>
      </c>
      <c r="B300" s="4" t="s">
        <v>1137</v>
      </c>
      <c r="C300" s="4" t="s">
        <v>20</v>
      </c>
      <c r="D300" s="4" t="s">
        <v>1138</v>
      </c>
      <c r="E300" s="4" t="s">
        <v>1131</v>
      </c>
      <c r="F300" s="4" t="s">
        <v>1132</v>
      </c>
      <c r="G300" s="4" t="s">
        <v>1133</v>
      </c>
      <c r="H300" s="4" t="s">
        <v>1134</v>
      </c>
      <c r="I300" s="4" t="s">
        <v>1135</v>
      </c>
      <c r="J300" s="4" t="s">
        <v>1136</v>
      </c>
      <c r="K300" s="4" t="s">
        <v>20</v>
      </c>
      <c r="L300" s="4" t="s">
        <v>747</v>
      </c>
      <c r="M300" s="7">
        <v>82.5</v>
      </c>
      <c r="N300" s="4" t="s">
        <v>29</v>
      </c>
      <c r="O300" s="4" t="s">
        <v>20</v>
      </c>
      <c r="P300" s="7">
        <v>82.5</v>
      </c>
      <c r="Q300" s="6">
        <v>45903</v>
      </c>
    </row>
    <row r="301" spans="1:17" x14ac:dyDescent="0.25">
      <c r="A301" s="4" t="s">
        <v>17</v>
      </c>
      <c r="B301" s="4" t="s">
        <v>1139</v>
      </c>
      <c r="C301" s="4" t="s">
        <v>20</v>
      </c>
      <c r="D301" s="4" t="s">
        <v>1140</v>
      </c>
      <c r="E301" s="4" t="s">
        <v>1141</v>
      </c>
      <c r="F301" s="4" t="s">
        <v>1142</v>
      </c>
      <c r="G301" s="4" t="s">
        <v>509</v>
      </c>
      <c r="H301" s="4" t="s">
        <v>114</v>
      </c>
      <c r="I301" s="4" t="s">
        <v>115</v>
      </c>
      <c r="J301" s="4" t="s">
        <v>26</v>
      </c>
      <c r="K301" s="4" t="s">
        <v>1143</v>
      </c>
      <c r="L301" s="4" t="s">
        <v>1144</v>
      </c>
      <c r="M301" s="7">
        <v>491.71</v>
      </c>
      <c r="N301" s="4" t="s">
        <v>29</v>
      </c>
      <c r="O301" s="4" t="s">
        <v>30</v>
      </c>
      <c r="P301" s="7">
        <v>491.71</v>
      </c>
      <c r="Q301" s="6">
        <v>45847</v>
      </c>
    </row>
    <row r="302" spans="1:17" x14ac:dyDescent="0.25">
      <c r="A302" s="4" t="s">
        <v>17</v>
      </c>
      <c r="B302" s="4" t="s">
        <v>1145</v>
      </c>
      <c r="C302" s="4" t="s">
        <v>20</v>
      </c>
      <c r="D302" s="4" t="s">
        <v>1146</v>
      </c>
      <c r="E302" s="4" t="s">
        <v>1147</v>
      </c>
      <c r="F302" s="4" t="s">
        <v>1148</v>
      </c>
      <c r="G302" s="4" t="s">
        <v>1149</v>
      </c>
      <c r="H302" s="4" t="s">
        <v>1150</v>
      </c>
      <c r="I302" s="4" t="s">
        <v>43</v>
      </c>
      <c r="J302" s="4" t="s">
        <v>26</v>
      </c>
      <c r="K302" s="4" t="s">
        <v>1151</v>
      </c>
      <c r="L302" s="4" t="s">
        <v>1152</v>
      </c>
      <c r="M302" s="7">
        <v>344.4</v>
      </c>
      <c r="N302" s="4" t="s">
        <v>29</v>
      </c>
      <c r="O302" s="4" t="s">
        <v>30</v>
      </c>
      <c r="P302" s="7">
        <v>344.4</v>
      </c>
      <c r="Q302" s="6">
        <v>45723</v>
      </c>
    </row>
    <row r="303" spans="1:17" x14ac:dyDescent="0.25">
      <c r="A303" s="4" t="s">
        <v>17</v>
      </c>
      <c r="B303" s="4" t="s">
        <v>1153</v>
      </c>
      <c r="C303" s="4" t="s">
        <v>20</v>
      </c>
      <c r="D303" s="4" t="s">
        <v>1154</v>
      </c>
      <c r="E303" s="4" t="s">
        <v>1155</v>
      </c>
      <c r="F303" s="4" t="s">
        <v>63</v>
      </c>
      <c r="G303" s="4" t="s">
        <v>121</v>
      </c>
      <c r="H303" s="4" t="s">
        <v>65</v>
      </c>
      <c r="I303" s="4" t="s">
        <v>66</v>
      </c>
      <c r="J303" s="4" t="s">
        <v>26</v>
      </c>
      <c r="K303" s="4" t="s">
        <v>1156</v>
      </c>
      <c r="L303" s="4" t="s">
        <v>1157</v>
      </c>
      <c r="M303" s="7">
        <v>644.80999999999995</v>
      </c>
      <c r="N303" s="4" t="s">
        <v>29</v>
      </c>
      <c r="O303" s="4" t="s">
        <v>30</v>
      </c>
      <c r="P303" s="7">
        <v>644.80999999999995</v>
      </c>
      <c r="Q303" s="6">
        <v>45796</v>
      </c>
    </row>
    <row r="304" spans="1:17" x14ac:dyDescent="0.25">
      <c r="A304" s="4" t="s">
        <v>17</v>
      </c>
      <c r="B304" s="4" t="s">
        <v>1158</v>
      </c>
      <c r="C304" s="4" t="s">
        <v>20</v>
      </c>
      <c r="D304" s="4" t="s">
        <v>1159</v>
      </c>
      <c r="E304" s="4" t="s">
        <v>1155</v>
      </c>
      <c r="F304" s="4" t="s">
        <v>63</v>
      </c>
      <c r="G304" s="4" t="s">
        <v>121</v>
      </c>
      <c r="H304" s="4" t="s">
        <v>65</v>
      </c>
      <c r="I304" s="4" t="s">
        <v>66</v>
      </c>
      <c r="J304" s="4" t="s">
        <v>26</v>
      </c>
      <c r="K304" s="4" t="s">
        <v>1156</v>
      </c>
      <c r="L304" s="4" t="s">
        <v>1160</v>
      </c>
      <c r="M304" s="7">
        <v>589</v>
      </c>
      <c r="N304" s="4" t="s">
        <v>29</v>
      </c>
      <c r="O304" s="4" t="s">
        <v>30</v>
      </c>
      <c r="P304" s="7">
        <v>589</v>
      </c>
      <c r="Q304" s="6">
        <v>45831</v>
      </c>
    </row>
    <row r="305" spans="1:17" x14ac:dyDescent="0.25">
      <c r="A305" s="4" t="s">
        <v>17</v>
      </c>
      <c r="B305" s="4" t="s">
        <v>1161</v>
      </c>
      <c r="C305" s="4" t="s">
        <v>20</v>
      </c>
      <c r="D305" s="4" t="s">
        <v>1162</v>
      </c>
      <c r="E305" s="4" t="s">
        <v>1163</v>
      </c>
      <c r="F305" s="4" t="s">
        <v>1164</v>
      </c>
      <c r="G305" s="4" t="s">
        <v>1165</v>
      </c>
      <c r="H305" s="4" t="s">
        <v>355</v>
      </c>
      <c r="I305" s="4" t="s">
        <v>356</v>
      </c>
      <c r="J305" s="4" t="s">
        <v>26</v>
      </c>
      <c r="K305" s="4" t="s">
        <v>1166</v>
      </c>
      <c r="L305" s="4" t="s">
        <v>1167</v>
      </c>
      <c r="M305" s="5">
        <v>3672</v>
      </c>
      <c r="N305" s="4" t="s">
        <v>29</v>
      </c>
      <c r="O305" s="4" t="s">
        <v>30</v>
      </c>
      <c r="P305" s="5">
        <v>3672</v>
      </c>
      <c r="Q305" s="6">
        <v>45946</v>
      </c>
    </row>
    <row r="306" spans="1:17" x14ac:dyDescent="0.25">
      <c r="A306" s="4" t="s">
        <v>17</v>
      </c>
      <c r="B306" s="4" t="s">
        <v>1168</v>
      </c>
      <c r="C306" s="4" t="s">
        <v>1169</v>
      </c>
      <c r="D306" s="4" t="s">
        <v>20</v>
      </c>
      <c r="E306" s="4" t="s">
        <v>1170</v>
      </c>
      <c r="F306" s="4" t="s">
        <v>365</v>
      </c>
      <c r="G306" s="4" t="s">
        <v>1171</v>
      </c>
      <c r="H306" s="4" t="s">
        <v>1172</v>
      </c>
      <c r="I306" s="4" t="s">
        <v>1173</v>
      </c>
      <c r="J306" s="4" t="s">
        <v>26</v>
      </c>
      <c r="K306" s="4" t="s">
        <v>1174</v>
      </c>
      <c r="L306" s="4" t="s">
        <v>1175</v>
      </c>
      <c r="M306" s="5">
        <v>6366.95</v>
      </c>
      <c r="N306" s="4" t="s">
        <v>29</v>
      </c>
      <c r="O306" s="4" t="s">
        <v>20</v>
      </c>
      <c r="P306" s="5">
        <v>6366.95</v>
      </c>
      <c r="Q306" s="6">
        <v>45943</v>
      </c>
    </row>
    <row r="307" spans="1:17" x14ac:dyDescent="0.25">
      <c r="A307" s="4" t="s">
        <v>17</v>
      </c>
      <c r="B307" s="4" t="s">
        <v>1176</v>
      </c>
      <c r="C307" s="4" t="s">
        <v>1169</v>
      </c>
      <c r="D307" s="4" t="s">
        <v>20</v>
      </c>
      <c r="E307" s="4" t="s">
        <v>1170</v>
      </c>
      <c r="F307" s="4" t="s">
        <v>365</v>
      </c>
      <c r="G307" s="4" t="s">
        <v>1171</v>
      </c>
      <c r="H307" s="4" t="s">
        <v>1172</v>
      </c>
      <c r="I307" s="4" t="s">
        <v>1173</v>
      </c>
      <c r="J307" s="4" t="s">
        <v>26</v>
      </c>
      <c r="K307" s="4" t="s">
        <v>1174</v>
      </c>
      <c r="L307" s="4" t="s">
        <v>1177</v>
      </c>
      <c r="M307" s="5">
        <v>14577.55</v>
      </c>
      <c r="N307" s="4" t="s">
        <v>29</v>
      </c>
      <c r="O307" s="4" t="s">
        <v>20</v>
      </c>
      <c r="P307" s="5">
        <v>14577.55</v>
      </c>
      <c r="Q307" s="6">
        <v>45981</v>
      </c>
    </row>
    <row r="308" spans="1:17" x14ac:dyDescent="0.25">
      <c r="A308" s="4" t="s">
        <v>17</v>
      </c>
      <c r="B308" s="4" t="s">
        <v>1178</v>
      </c>
      <c r="C308" s="4" t="s">
        <v>1179</v>
      </c>
      <c r="D308" s="4" t="s">
        <v>1180</v>
      </c>
      <c r="E308" s="4" t="s">
        <v>1170</v>
      </c>
      <c r="F308" s="4" t="s">
        <v>365</v>
      </c>
      <c r="G308" s="4" t="s">
        <v>1171</v>
      </c>
      <c r="H308" s="4" t="s">
        <v>1172</v>
      </c>
      <c r="I308" s="4" t="s">
        <v>1173</v>
      </c>
      <c r="J308" s="4" t="s">
        <v>26</v>
      </c>
      <c r="K308" s="4" t="s">
        <v>1174</v>
      </c>
      <c r="L308" s="4" t="s">
        <v>1181</v>
      </c>
      <c r="M308" s="5">
        <v>12679.16</v>
      </c>
      <c r="N308" s="4" t="s">
        <v>29</v>
      </c>
      <c r="O308" s="4" t="s">
        <v>20</v>
      </c>
      <c r="P308" s="5">
        <v>12679.16</v>
      </c>
      <c r="Q308" s="6">
        <v>45981</v>
      </c>
    </row>
    <row r="309" spans="1:17" x14ac:dyDescent="0.25">
      <c r="A309" s="4" t="s">
        <v>17</v>
      </c>
      <c r="B309" s="4" t="s">
        <v>1182</v>
      </c>
      <c r="C309" s="4" t="s">
        <v>20</v>
      </c>
      <c r="D309" s="4" t="s">
        <v>1183</v>
      </c>
      <c r="E309" s="4" t="s">
        <v>1184</v>
      </c>
      <c r="F309" s="4" t="s">
        <v>1185</v>
      </c>
      <c r="G309" s="4" t="s">
        <v>104</v>
      </c>
      <c r="H309" s="4" t="s">
        <v>758</v>
      </c>
      <c r="I309" s="4" t="s">
        <v>115</v>
      </c>
      <c r="J309" s="4" t="s">
        <v>26</v>
      </c>
      <c r="K309" s="4" t="s">
        <v>1186</v>
      </c>
      <c r="L309" s="4" t="s">
        <v>1187</v>
      </c>
      <c r="M309" s="7">
        <v>246</v>
      </c>
      <c r="N309" s="4" t="s">
        <v>29</v>
      </c>
      <c r="O309" s="4" t="s">
        <v>30</v>
      </c>
      <c r="P309" s="7">
        <v>246</v>
      </c>
      <c r="Q309" s="6">
        <v>45971</v>
      </c>
    </row>
    <row r="310" spans="1:17" x14ac:dyDescent="0.25">
      <c r="A310" s="4" t="s">
        <v>17</v>
      </c>
      <c r="B310" s="4" t="s">
        <v>1188</v>
      </c>
      <c r="C310" s="4" t="s">
        <v>20</v>
      </c>
      <c r="D310" s="4" t="s">
        <v>1189</v>
      </c>
      <c r="E310" s="4" t="s">
        <v>1190</v>
      </c>
      <c r="F310" s="4" t="s">
        <v>112</v>
      </c>
      <c r="G310" s="4" t="s">
        <v>1191</v>
      </c>
      <c r="H310" s="4" t="s">
        <v>114</v>
      </c>
      <c r="I310" s="4" t="s">
        <v>115</v>
      </c>
      <c r="J310" s="4" t="s">
        <v>26</v>
      </c>
      <c r="K310" s="4" t="s">
        <v>1192</v>
      </c>
      <c r="L310" s="4" t="s">
        <v>1193</v>
      </c>
      <c r="M310" s="7">
        <v>700</v>
      </c>
      <c r="N310" s="4" t="s">
        <v>29</v>
      </c>
      <c r="O310" s="4" t="s">
        <v>20</v>
      </c>
      <c r="P310" s="7">
        <v>700</v>
      </c>
      <c r="Q310" s="6">
        <v>45761</v>
      </c>
    </row>
    <row r="311" spans="1:17" x14ac:dyDescent="0.25">
      <c r="A311" s="4" t="s">
        <v>17</v>
      </c>
      <c r="B311" s="4" t="s">
        <v>1194</v>
      </c>
      <c r="C311" s="4" t="s">
        <v>20</v>
      </c>
      <c r="D311" s="4" t="s">
        <v>1189</v>
      </c>
      <c r="E311" s="4" t="s">
        <v>1190</v>
      </c>
      <c r="F311" s="4" t="s">
        <v>112</v>
      </c>
      <c r="G311" s="4" t="s">
        <v>1191</v>
      </c>
      <c r="H311" s="4" t="s">
        <v>114</v>
      </c>
      <c r="I311" s="4" t="s">
        <v>115</v>
      </c>
      <c r="J311" s="4" t="s">
        <v>26</v>
      </c>
      <c r="K311" s="4" t="s">
        <v>1192</v>
      </c>
      <c r="L311" s="4" t="s">
        <v>1195</v>
      </c>
      <c r="M311" s="7">
        <v>700</v>
      </c>
      <c r="N311" s="4" t="s">
        <v>29</v>
      </c>
      <c r="O311" s="4" t="s">
        <v>20</v>
      </c>
      <c r="P311" s="7">
        <v>700</v>
      </c>
      <c r="Q311" s="6">
        <v>45761</v>
      </c>
    </row>
    <row r="312" spans="1:17" x14ac:dyDescent="0.25">
      <c r="A312" s="4" t="s">
        <v>17</v>
      </c>
      <c r="B312" s="4" t="s">
        <v>1196</v>
      </c>
      <c r="C312" s="4" t="s">
        <v>20</v>
      </c>
      <c r="D312" s="4" t="s">
        <v>1197</v>
      </c>
      <c r="E312" s="4" t="s">
        <v>1190</v>
      </c>
      <c r="F312" s="4" t="s">
        <v>112</v>
      </c>
      <c r="G312" s="4" t="s">
        <v>1191</v>
      </c>
      <c r="H312" s="4" t="s">
        <v>114</v>
      </c>
      <c r="I312" s="4" t="s">
        <v>115</v>
      </c>
      <c r="J312" s="4" t="s">
        <v>26</v>
      </c>
      <c r="K312" s="4" t="s">
        <v>1192</v>
      </c>
      <c r="L312" s="4" t="s">
        <v>1198</v>
      </c>
      <c r="M312" s="5">
        <v>3900</v>
      </c>
      <c r="N312" s="4" t="s">
        <v>29</v>
      </c>
      <c r="O312" s="4" t="s">
        <v>20</v>
      </c>
      <c r="P312" s="5">
        <v>3900</v>
      </c>
      <c r="Q312" s="6">
        <v>45933</v>
      </c>
    </row>
    <row r="313" spans="1:17" x14ac:dyDescent="0.25">
      <c r="A313" s="4" t="s">
        <v>17</v>
      </c>
      <c r="B313" s="4" t="s">
        <v>1199</v>
      </c>
      <c r="C313" s="4" t="s">
        <v>533</v>
      </c>
      <c r="D313" s="4" t="s">
        <v>20</v>
      </c>
      <c r="E313" s="4" t="s">
        <v>534</v>
      </c>
      <c r="F313" s="4" t="s">
        <v>1200</v>
      </c>
      <c r="G313" s="4" t="s">
        <v>776</v>
      </c>
      <c r="H313" s="4" t="s">
        <v>1201</v>
      </c>
      <c r="I313" s="4" t="s">
        <v>933</v>
      </c>
      <c r="J313" s="4" t="s">
        <v>26</v>
      </c>
      <c r="K313" s="4" t="s">
        <v>539</v>
      </c>
      <c r="L313" s="4" t="s">
        <v>1202</v>
      </c>
      <c r="M313" s="7">
        <v>107.34</v>
      </c>
      <c r="N313" s="4" t="s">
        <v>29</v>
      </c>
      <c r="O313" s="4" t="s">
        <v>30</v>
      </c>
      <c r="P313" s="7">
        <v>107.34</v>
      </c>
      <c r="Q313" s="6">
        <v>45700</v>
      </c>
    </row>
    <row r="314" spans="1:17" x14ac:dyDescent="0.25">
      <c r="A314" s="4" t="s">
        <v>17</v>
      </c>
      <c r="B314" s="4" t="s">
        <v>1203</v>
      </c>
      <c r="C314" s="4" t="s">
        <v>533</v>
      </c>
      <c r="D314" s="4" t="s">
        <v>20</v>
      </c>
      <c r="E314" s="4" t="s">
        <v>534</v>
      </c>
      <c r="F314" s="4" t="s">
        <v>1200</v>
      </c>
      <c r="G314" s="4" t="s">
        <v>776</v>
      </c>
      <c r="H314" s="4" t="s">
        <v>1201</v>
      </c>
      <c r="I314" s="4" t="s">
        <v>933</v>
      </c>
      <c r="J314" s="4" t="s">
        <v>26</v>
      </c>
      <c r="K314" s="4" t="s">
        <v>539</v>
      </c>
      <c r="L314" s="4" t="s">
        <v>1204</v>
      </c>
      <c r="M314" s="7">
        <v>159.66999999999999</v>
      </c>
      <c r="N314" s="4" t="s">
        <v>29</v>
      </c>
      <c r="O314" s="4" t="s">
        <v>30</v>
      </c>
      <c r="P314" s="7">
        <v>159.66999999999999</v>
      </c>
      <c r="Q314" s="6">
        <v>45700</v>
      </c>
    </row>
    <row r="315" spans="1:17" x14ac:dyDescent="0.25">
      <c r="A315" s="4" t="s">
        <v>17</v>
      </c>
      <c r="B315" s="4" t="s">
        <v>1205</v>
      </c>
      <c r="C315" s="4" t="s">
        <v>533</v>
      </c>
      <c r="D315" s="4" t="s">
        <v>20</v>
      </c>
      <c r="E315" s="4" t="s">
        <v>534</v>
      </c>
      <c r="F315" s="4" t="s">
        <v>1200</v>
      </c>
      <c r="G315" s="4" t="s">
        <v>776</v>
      </c>
      <c r="H315" s="4" t="s">
        <v>1201</v>
      </c>
      <c r="I315" s="4" t="s">
        <v>933</v>
      </c>
      <c r="J315" s="4" t="s">
        <v>26</v>
      </c>
      <c r="K315" s="4" t="s">
        <v>539</v>
      </c>
      <c r="L315" s="4" t="s">
        <v>1206</v>
      </c>
      <c r="M315" s="7">
        <v>625.05999999999995</v>
      </c>
      <c r="N315" s="4" t="s">
        <v>29</v>
      </c>
      <c r="O315" s="4" t="s">
        <v>30</v>
      </c>
      <c r="P315" s="7">
        <v>625.05999999999995</v>
      </c>
      <c r="Q315" s="6">
        <v>45700</v>
      </c>
    </row>
    <row r="316" spans="1:17" x14ac:dyDescent="0.25">
      <c r="A316" s="4" t="s">
        <v>17</v>
      </c>
      <c r="B316" s="4" t="s">
        <v>1207</v>
      </c>
      <c r="C316" s="4" t="s">
        <v>533</v>
      </c>
      <c r="D316" s="4" t="s">
        <v>20</v>
      </c>
      <c r="E316" s="4" t="s">
        <v>534</v>
      </c>
      <c r="F316" s="4" t="s">
        <v>1200</v>
      </c>
      <c r="G316" s="4" t="s">
        <v>776</v>
      </c>
      <c r="H316" s="4" t="s">
        <v>1201</v>
      </c>
      <c r="I316" s="4" t="s">
        <v>933</v>
      </c>
      <c r="J316" s="4" t="s">
        <v>26</v>
      </c>
      <c r="K316" s="4" t="s">
        <v>539</v>
      </c>
      <c r="L316" s="4" t="s">
        <v>1208</v>
      </c>
      <c r="M316" s="7">
        <v>577</v>
      </c>
      <c r="N316" s="4" t="s">
        <v>29</v>
      </c>
      <c r="O316" s="4" t="s">
        <v>30</v>
      </c>
      <c r="P316" s="7">
        <v>577</v>
      </c>
      <c r="Q316" s="6">
        <v>45693</v>
      </c>
    </row>
    <row r="317" spans="1:17" x14ac:dyDescent="0.25">
      <c r="A317" s="4" t="s">
        <v>17</v>
      </c>
      <c r="B317" s="4" t="s">
        <v>1209</v>
      </c>
      <c r="C317" s="4" t="s">
        <v>533</v>
      </c>
      <c r="D317" s="4" t="s">
        <v>20</v>
      </c>
      <c r="E317" s="4" t="s">
        <v>534</v>
      </c>
      <c r="F317" s="4" t="s">
        <v>1200</v>
      </c>
      <c r="G317" s="4" t="s">
        <v>776</v>
      </c>
      <c r="H317" s="4" t="s">
        <v>1201</v>
      </c>
      <c r="I317" s="4" t="s">
        <v>933</v>
      </c>
      <c r="J317" s="4" t="s">
        <v>26</v>
      </c>
      <c r="K317" s="4" t="s">
        <v>539</v>
      </c>
      <c r="L317" s="4" t="s">
        <v>1210</v>
      </c>
      <c r="M317" s="7">
        <v>49.31</v>
      </c>
      <c r="N317" s="4" t="s">
        <v>29</v>
      </c>
      <c r="O317" s="4" t="s">
        <v>30</v>
      </c>
      <c r="P317" s="7">
        <v>49.31</v>
      </c>
      <c r="Q317" s="6">
        <v>45723</v>
      </c>
    </row>
    <row r="318" spans="1:17" x14ac:dyDescent="0.25">
      <c r="A318" s="4" t="s">
        <v>17</v>
      </c>
      <c r="B318" s="4" t="s">
        <v>1211</v>
      </c>
      <c r="C318" s="4" t="s">
        <v>533</v>
      </c>
      <c r="D318" s="4" t="s">
        <v>20</v>
      </c>
      <c r="E318" s="4" t="s">
        <v>534</v>
      </c>
      <c r="F318" s="4" t="s">
        <v>1200</v>
      </c>
      <c r="G318" s="4" t="s">
        <v>776</v>
      </c>
      <c r="H318" s="4" t="s">
        <v>1201</v>
      </c>
      <c r="I318" s="4" t="s">
        <v>933</v>
      </c>
      <c r="J318" s="4" t="s">
        <v>26</v>
      </c>
      <c r="K318" s="4" t="s">
        <v>539</v>
      </c>
      <c r="L318" s="4" t="s">
        <v>1212</v>
      </c>
      <c r="M318" s="7">
        <v>130.86000000000001</v>
      </c>
      <c r="N318" s="4" t="s">
        <v>29</v>
      </c>
      <c r="O318" s="4" t="s">
        <v>30</v>
      </c>
      <c r="P318" s="7">
        <v>130.86000000000001</v>
      </c>
      <c r="Q318" s="6">
        <v>45723</v>
      </c>
    </row>
    <row r="319" spans="1:17" x14ac:dyDescent="0.25">
      <c r="A319" s="4" t="s">
        <v>17</v>
      </c>
      <c r="B319" s="4" t="s">
        <v>1213</v>
      </c>
      <c r="C319" s="4" t="s">
        <v>533</v>
      </c>
      <c r="D319" s="4" t="s">
        <v>20</v>
      </c>
      <c r="E319" s="4" t="s">
        <v>534</v>
      </c>
      <c r="F319" s="4" t="s">
        <v>1200</v>
      </c>
      <c r="G319" s="4" t="s">
        <v>776</v>
      </c>
      <c r="H319" s="4" t="s">
        <v>1201</v>
      </c>
      <c r="I319" s="4" t="s">
        <v>933</v>
      </c>
      <c r="J319" s="4" t="s">
        <v>26</v>
      </c>
      <c r="K319" s="4" t="s">
        <v>539</v>
      </c>
      <c r="L319" s="4" t="s">
        <v>1214</v>
      </c>
      <c r="M319" s="7">
        <v>547.83000000000004</v>
      </c>
      <c r="N319" s="4" t="s">
        <v>29</v>
      </c>
      <c r="O319" s="4" t="s">
        <v>30</v>
      </c>
      <c r="P319" s="7">
        <v>547.83000000000004</v>
      </c>
      <c r="Q319" s="6">
        <v>45723</v>
      </c>
    </row>
    <row r="320" spans="1:17" x14ac:dyDescent="0.25">
      <c r="A320" s="4" t="s">
        <v>17</v>
      </c>
      <c r="B320" s="4" t="s">
        <v>1215</v>
      </c>
      <c r="C320" s="4" t="s">
        <v>533</v>
      </c>
      <c r="D320" s="4" t="s">
        <v>20</v>
      </c>
      <c r="E320" s="4" t="s">
        <v>534</v>
      </c>
      <c r="F320" s="4" t="s">
        <v>1200</v>
      </c>
      <c r="G320" s="4" t="s">
        <v>776</v>
      </c>
      <c r="H320" s="4" t="s">
        <v>1201</v>
      </c>
      <c r="I320" s="4" t="s">
        <v>933</v>
      </c>
      <c r="J320" s="4" t="s">
        <v>26</v>
      </c>
      <c r="K320" s="4" t="s">
        <v>539</v>
      </c>
      <c r="L320" s="4" t="s">
        <v>1216</v>
      </c>
      <c r="M320" s="7">
        <v>49.53</v>
      </c>
      <c r="N320" s="4" t="s">
        <v>29</v>
      </c>
      <c r="O320" s="4" t="s">
        <v>30</v>
      </c>
      <c r="P320" s="7">
        <v>49.53</v>
      </c>
      <c r="Q320" s="6">
        <v>45755</v>
      </c>
    </row>
    <row r="321" spans="1:17" x14ac:dyDescent="0.25">
      <c r="A321" s="4" t="s">
        <v>17</v>
      </c>
      <c r="B321" s="4" t="s">
        <v>1217</v>
      </c>
      <c r="C321" s="4" t="s">
        <v>533</v>
      </c>
      <c r="D321" s="4" t="s">
        <v>20</v>
      </c>
      <c r="E321" s="4" t="s">
        <v>534</v>
      </c>
      <c r="F321" s="4" t="s">
        <v>1200</v>
      </c>
      <c r="G321" s="4" t="s">
        <v>776</v>
      </c>
      <c r="H321" s="4" t="s">
        <v>1201</v>
      </c>
      <c r="I321" s="4" t="s">
        <v>933</v>
      </c>
      <c r="J321" s="4" t="s">
        <v>26</v>
      </c>
      <c r="K321" s="4" t="s">
        <v>539</v>
      </c>
      <c r="L321" s="4" t="s">
        <v>1218</v>
      </c>
      <c r="M321" s="7">
        <v>70.02</v>
      </c>
      <c r="N321" s="4" t="s">
        <v>29</v>
      </c>
      <c r="O321" s="4" t="s">
        <v>30</v>
      </c>
      <c r="P321" s="7">
        <v>70.02</v>
      </c>
      <c r="Q321" s="6">
        <v>45755</v>
      </c>
    </row>
    <row r="322" spans="1:17" x14ac:dyDescent="0.25">
      <c r="A322" s="4" t="s">
        <v>17</v>
      </c>
      <c r="B322" s="4" t="s">
        <v>1219</v>
      </c>
      <c r="C322" s="4" t="s">
        <v>533</v>
      </c>
      <c r="D322" s="4" t="s">
        <v>20</v>
      </c>
      <c r="E322" s="4" t="s">
        <v>534</v>
      </c>
      <c r="F322" s="4" t="s">
        <v>1200</v>
      </c>
      <c r="G322" s="4" t="s">
        <v>776</v>
      </c>
      <c r="H322" s="4" t="s">
        <v>1201</v>
      </c>
      <c r="I322" s="4" t="s">
        <v>933</v>
      </c>
      <c r="J322" s="4" t="s">
        <v>26</v>
      </c>
      <c r="K322" s="4" t="s">
        <v>539</v>
      </c>
      <c r="L322" s="4" t="s">
        <v>1220</v>
      </c>
      <c r="M322" s="7">
        <v>494.62</v>
      </c>
      <c r="N322" s="4" t="s">
        <v>29</v>
      </c>
      <c r="O322" s="4" t="s">
        <v>30</v>
      </c>
      <c r="P322" s="7">
        <v>494.62</v>
      </c>
      <c r="Q322" s="6">
        <v>45755</v>
      </c>
    </row>
    <row r="323" spans="1:17" x14ac:dyDescent="0.25">
      <c r="A323" s="4" t="s">
        <v>17</v>
      </c>
      <c r="B323" s="4" t="s">
        <v>1221</v>
      </c>
      <c r="C323" s="4" t="s">
        <v>533</v>
      </c>
      <c r="D323" s="4" t="s">
        <v>20</v>
      </c>
      <c r="E323" s="4" t="s">
        <v>534</v>
      </c>
      <c r="F323" s="4" t="s">
        <v>1200</v>
      </c>
      <c r="G323" s="4" t="s">
        <v>776</v>
      </c>
      <c r="H323" s="4" t="s">
        <v>1201</v>
      </c>
      <c r="I323" s="4" t="s">
        <v>933</v>
      </c>
      <c r="J323" s="4" t="s">
        <v>26</v>
      </c>
      <c r="K323" s="4" t="s">
        <v>539</v>
      </c>
      <c r="L323" s="4" t="s">
        <v>1222</v>
      </c>
      <c r="M323" s="7">
        <v>124.95</v>
      </c>
      <c r="N323" s="4" t="s">
        <v>29</v>
      </c>
      <c r="O323" s="4" t="s">
        <v>30</v>
      </c>
      <c r="P323" s="7">
        <v>124.95</v>
      </c>
      <c r="Q323" s="6">
        <v>45784</v>
      </c>
    </row>
    <row r="324" spans="1:17" x14ac:dyDescent="0.25">
      <c r="A324" s="4" t="s">
        <v>17</v>
      </c>
      <c r="B324" s="4" t="s">
        <v>1223</v>
      </c>
      <c r="C324" s="4" t="s">
        <v>533</v>
      </c>
      <c r="D324" s="4" t="s">
        <v>20</v>
      </c>
      <c r="E324" s="4" t="s">
        <v>534</v>
      </c>
      <c r="F324" s="4" t="s">
        <v>1200</v>
      </c>
      <c r="G324" s="4" t="s">
        <v>776</v>
      </c>
      <c r="H324" s="4" t="s">
        <v>1201</v>
      </c>
      <c r="I324" s="4" t="s">
        <v>933</v>
      </c>
      <c r="J324" s="4" t="s">
        <v>26</v>
      </c>
      <c r="K324" s="4" t="s">
        <v>539</v>
      </c>
      <c r="L324" s="4" t="s">
        <v>1224</v>
      </c>
      <c r="M324" s="7">
        <v>118.57</v>
      </c>
      <c r="N324" s="4" t="s">
        <v>29</v>
      </c>
      <c r="O324" s="4" t="s">
        <v>30</v>
      </c>
      <c r="P324" s="7">
        <v>118.57</v>
      </c>
      <c r="Q324" s="6">
        <v>45784</v>
      </c>
    </row>
    <row r="325" spans="1:17" x14ac:dyDescent="0.25">
      <c r="A325" s="4" t="s">
        <v>17</v>
      </c>
      <c r="B325" s="4" t="s">
        <v>1225</v>
      </c>
      <c r="C325" s="4" t="s">
        <v>533</v>
      </c>
      <c r="D325" s="4" t="s">
        <v>20</v>
      </c>
      <c r="E325" s="4" t="s">
        <v>534</v>
      </c>
      <c r="F325" s="4" t="s">
        <v>1200</v>
      </c>
      <c r="G325" s="4" t="s">
        <v>776</v>
      </c>
      <c r="H325" s="4" t="s">
        <v>1201</v>
      </c>
      <c r="I325" s="4" t="s">
        <v>933</v>
      </c>
      <c r="J325" s="4" t="s">
        <v>26</v>
      </c>
      <c r="K325" s="4" t="s">
        <v>539</v>
      </c>
      <c r="L325" s="4" t="s">
        <v>1226</v>
      </c>
      <c r="M325" s="7">
        <v>467.41</v>
      </c>
      <c r="N325" s="4" t="s">
        <v>29</v>
      </c>
      <c r="O325" s="4" t="s">
        <v>30</v>
      </c>
      <c r="P325" s="7">
        <v>467.41</v>
      </c>
      <c r="Q325" s="6">
        <v>45784</v>
      </c>
    </row>
    <row r="326" spans="1:17" x14ac:dyDescent="0.25">
      <c r="A326" s="4" t="s">
        <v>17</v>
      </c>
      <c r="B326" s="4" t="s">
        <v>1227</v>
      </c>
      <c r="C326" s="4" t="s">
        <v>533</v>
      </c>
      <c r="D326" s="4" t="s">
        <v>20</v>
      </c>
      <c r="E326" s="4" t="s">
        <v>534</v>
      </c>
      <c r="F326" s="4" t="s">
        <v>1200</v>
      </c>
      <c r="G326" s="4" t="s">
        <v>776</v>
      </c>
      <c r="H326" s="4" t="s">
        <v>1201</v>
      </c>
      <c r="I326" s="4" t="s">
        <v>933</v>
      </c>
      <c r="J326" s="4" t="s">
        <v>26</v>
      </c>
      <c r="K326" s="4" t="s">
        <v>539</v>
      </c>
      <c r="L326" s="4" t="s">
        <v>1228</v>
      </c>
      <c r="M326" s="7">
        <v>467.57</v>
      </c>
      <c r="N326" s="4" t="s">
        <v>29</v>
      </c>
      <c r="O326" s="4" t="s">
        <v>30</v>
      </c>
      <c r="P326" s="7">
        <v>467.57</v>
      </c>
      <c r="Q326" s="6">
        <v>45813</v>
      </c>
    </row>
    <row r="327" spans="1:17" x14ac:dyDescent="0.25">
      <c r="A327" s="4" t="s">
        <v>17</v>
      </c>
      <c r="B327" s="4" t="s">
        <v>1229</v>
      </c>
      <c r="C327" s="4" t="s">
        <v>533</v>
      </c>
      <c r="D327" s="4" t="s">
        <v>20</v>
      </c>
      <c r="E327" s="4" t="s">
        <v>534</v>
      </c>
      <c r="F327" s="4" t="s">
        <v>1200</v>
      </c>
      <c r="G327" s="4" t="s">
        <v>776</v>
      </c>
      <c r="H327" s="4" t="s">
        <v>1201</v>
      </c>
      <c r="I327" s="4" t="s">
        <v>933</v>
      </c>
      <c r="J327" s="4" t="s">
        <v>26</v>
      </c>
      <c r="K327" s="4" t="s">
        <v>539</v>
      </c>
      <c r="L327" s="4" t="s">
        <v>1230</v>
      </c>
      <c r="M327" s="7">
        <v>577</v>
      </c>
      <c r="N327" s="4" t="s">
        <v>29</v>
      </c>
      <c r="O327" s="4" t="s">
        <v>30</v>
      </c>
      <c r="P327" s="7">
        <v>577</v>
      </c>
      <c r="Q327" s="6">
        <v>45779</v>
      </c>
    </row>
    <row r="328" spans="1:17" x14ac:dyDescent="0.25">
      <c r="A328" s="4" t="s">
        <v>17</v>
      </c>
      <c r="B328" s="4" t="s">
        <v>1231</v>
      </c>
      <c r="C328" s="4" t="s">
        <v>533</v>
      </c>
      <c r="D328" s="4" t="s">
        <v>20</v>
      </c>
      <c r="E328" s="4" t="s">
        <v>534</v>
      </c>
      <c r="F328" s="4" t="s">
        <v>1200</v>
      </c>
      <c r="G328" s="4" t="s">
        <v>776</v>
      </c>
      <c r="H328" s="4" t="s">
        <v>1201</v>
      </c>
      <c r="I328" s="4" t="s">
        <v>933</v>
      </c>
      <c r="J328" s="4" t="s">
        <v>26</v>
      </c>
      <c r="K328" s="4" t="s">
        <v>539</v>
      </c>
      <c r="L328" s="4" t="s">
        <v>1232</v>
      </c>
      <c r="M328" s="7">
        <v>151.34</v>
      </c>
      <c r="N328" s="4" t="s">
        <v>29</v>
      </c>
      <c r="O328" s="4" t="s">
        <v>30</v>
      </c>
      <c r="P328" s="7">
        <v>151.34</v>
      </c>
      <c r="Q328" s="6">
        <v>45813</v>
      </c>
    </row>
    <row r="329" spans="1:17" x14ac:dyDescent="0.25">
      <c r="A329" s="4" t="s">
        <v>17</v>
      </c>
      <c r="B329" s="4" t="s">
        <v>1233</v>
      </c>
      <c r="C329" s="4" t="s">
        <v>533</v>
      </c>
      <c r="D329" s="4" t="s">
        <v>20</v>
      </c>
      <c r="E329" s="4" t="s">
        <v>534</v>
      </c>
      <c r="F329" s="4" t="s">
        <v>1200</v>
      </c>
      <c r="G329" s="4" t="s">
        <v>776</v>
      </c>
      <c r="H329" s="4" t="s">
        <v>1201</v>
      </c>
      <c r="I329" s="4" t="s">
        <v>933</v>
      </c>
      <c r="J329" s="4" t="s">
        <v>26</v>
      </c>
      <c r="K329" s="4" t="s">
        <v>539</v>
      </c>
      <c r="L329" s="4" t="s">
        <v>1234</v>
      </c>
      <c r="M329" s="7">
        <v>201.5</v>
      </c>
      <c r="N329" s="4" t="s">
        <v>29</v>
      </c>
      <c r="O329" s="4" t="s">
        <v>30</v>
      </c>
      <c r="P329" s="7">
        <v>201.5</v>
      </c>
      <c r="Q329" s="6">
        <v>45813</v>
      </c>
    </row>
    <row r="330" spans="1:17" x14ac:dyDescent="0.25">
      <c r="A330" s="4" t="s">
        <v>17</v>
      </c>
      <c r="B330" s="4" t="s">
        <v>1235</v>
      </c>
      <c r="C330" s="4" t="s">
        <v>533</v>
      </c>
      <c r="D330" s="4" t="s">
        <v>20</v>
      </c>
      <c r="E330" s="4" t="s">
        <v>534</v>
      </c>
      <c r="F330" s="4" t="s">
        <v>1200</v>
      </c>
      <c r="G330" s="4" t="s">
        <v>776</v>
      </c>
      <c r="H330" s="4" t="s">
        <v>1201</v>
      </c>
      <c r="I330" s="4" t="s">
        <v>933</v>
      </c>
      <c r="J330" s="4" t="s">
        <v>26</v>
      </c>
      <c r="K330" s="4" t="s">
        <v>539</v>
      </c>
      <c r="L330" s="4" t="s">
        <v>1236</v>
      </c>
      <c r="M330" s="7">
        <v>173.03</v>
      </c>
      <c r="N330" s="4" t="s">
        <v>29</v>
      </c>
      <c r="O330" s="4" t="s">
        <v>30</v>
      </c>
      <c r="P330" s="7">
        <v>173.03</v>
      </c>
      <c r="Q330" s="6">
        <v>45842</v>
      </c>
    </row>
    <row r="331" spans="1:17" x14ac:dyDescent="0.25">
      <c r="A331" s="4" t="s">
        <v>17</v>
      </c>
      <c r="B331" s="4" t="s">
        <v>1237</v>
      </c>
      <c r="C331" s="4" t="s">
        <v>533</v>
      </c>
      <c r="D331" s="4" t="s">
        <v>20</v>
      </c>
      <c r="E331" s="4" t="s">
        <v>534</v>
      </c>
      <c r="F331" s="4" t="s">
        <v>1200</v>
      </c>
      <c r="G331" s="4" t="s">
        <v>776</v>
      </c>
      <c r="H331" s="4" t="s">
        <v>1201</v>
      </c>
      <c r="I331" s="4" t="s">
        <v>933</v>
      </c>
      <c r="J331" s="4" t="s">
        <v>26</v>
      </c>
      <c r="K331" s="4" t="s">
        <v>539</v>
      </c>
      <c r="L331" s="4" t="s">
        <v>1238</v>
      </c>
      <c r="M331" s="7">
        <v>373.52</v>
      </c>
      <c r="N331" s="4" t="s">
        <v>29</v>
      </c>
      <c r="O331" s="4" t="s">
        <v>30</v>
      </c>
      <c r="P331" s="7">
        <v>373.52</v>
      </c>
      <c r="Q331" s="6">
        <v>45846</v>
      </c>
    </row>
    <row r="332" spans="1:17" x14ac:dyDescent="0.25">
      <c r="A332" s="4" t="s">
        <v>17</v>
      </c>
      <c r="B332" s="4" t="s">
        <v>1239</v>
      </c>
      <c r="C332" s="4" t="s">
        <v>533</v>
      </c>
      <c r="D332" s="4" t="s">
        <v>20</v>
      </c>
      <c r="E332" s="4" t="s">
        <v>534</v>
      </c>
      <c r="F332" s="4" t="s">
        <v>1200</v>
      </c>
      <c r="G332" s="4" t="s">
        <v>776</v>
      </c>
      <c r="H332" s="4" t="s">
        <v>1201</v>
      </c>
      <c r="I332" s="4" t="s">
        <v>933</v>
      </c>
      <c r="J332" s="4" t="s">
        <v>26</v>
      </c>
      <c r="K332" s="4" t="s">
        <v>539</v>
      </c>
      <c r="L332" s="4" t="s">
        <v>1240</v>
      </c>
      <c r="M332" s="7">
        <v>105.9</v>
      </c>
      <c r="N332" s="4" t="s">
        <v>29</v>
      </c>
      <c r="O332" s="4" t="s">
        <v>30</v>
      </c>
      <c r="P332" s="7">
        <v>105.9</v>
      </c>
      <c r="Q332" s="6">
        <v>45846</v>
      </c>
    </row>
    <row r="333" spans="1:17" x14ac:dyDescent="0.25">
      <c r="A333" s="4" t="s">
        <v>17</v>
      </c>
      <c r="B333" s="4" t="s">
        <v>1241</v>
      </c>
      <c r="C333" s="4" t="s">
        <v>20</v>
      </c>
      <c r="D333" s="4" t="s">
        <v>1242</v>
      </c>
      <c r="E333" s="4" t="s">
        <v>1243</v>
      </c>
      <c r="F333" s="4" t="s">
        <v>1244</v>
      </c>
      <c r="G333" s="4" t="s">
        <v>251</v>
      </c>
      <c r="H333" s="4" t="s">
        <v>1245</v>
      </c>
      <c r="I333" s="4" t="s">
        <v>43</v>
      </c>
      <c r="J333" s="4" t="s">
        <v>26</v>
      </c>
      <c r="K333" s="4" t="s">
        <v>1246</v>
      </c>
      <c r="L333" s="4" t="s">
        <v>1247</v>
      </c>
      <c r="M333" s="7">
        <v>59.29</v>
      </c>
      <c r="N333" s="4" t="s">
        <v>29</v>
      </c>
      <c r="O333" s="4" t="s">
        <v>30</v>
      </c>
      <c r="P333" s="7">
        <v>59.29</v>
      </c>
      <c r="Q333" s="6">
        <v>45735</v>
      </c>
    </row>
    <row r="334" spans="1:17" x14ac:dyDescent="0.25">
      <c r="A334" s="4" t="s">
        <v>17</v>
      </c>
      <c r="B334" s="4" t="s">
        <v>1248</v>
      </c>
      <c r="C334" s="4" t="s">
        <v>20</v>
      </c>
      <c r="D334" s="4" t="s">
        <v>1249</v>
      </c>
      <c r="E334" s="4" t="s">
        <v>1243</v>
      </c>
      <c r="F334" s="4" t="s">
        <v>1244</v>
      </c>
      <c r="G334" s="4" t="s">
        <v>251</v>
      </c>
      <c r="H334" s="4" t="s">
        <v>1245</v>
      </c>
      <c r="I334" s="4" t="s">
        <v>43</v>
      </c>
      <c r="J334" s="4" t="s">
        <v>26</v>
      </c>
      <c r="K334" s="4" t="s">
        <v>1246</v>
      </c>
      <c r="L334" s="4" t="s">
        <v>1250</v>
      </c>
      <c r="M334" s="7">
        <v>58.67</v>
      </c>
      <c r="N334" s="4" t="s">
        <v>29</v>
      </c>
      <c r="O334" s="4" t="s">
        <v>30</v>
      </c>
      <c r="P334" s="7">
        <v>58.67</v>
      </c>
      <c r="Q334" s="6">
        <v>45789</v>
      </c>
    </row>
    <row r="335" spans="1:17" x14ac:dyDescent="0.25">
      <c r="A335" s="4" t="s">
        <v>17</v>
      </c>
      <c r="B335" s="4" t="s">
        <v>1251</v>
      </c>
      <c r="C335" s="4" t="s">
        <v>20</v>
      </c>
      <c r="D335" s="4" t="s">
        <v>1252</v>
      </c>
      <c r="E335" s="4" t="s">
        <v>1243</v>
      </c>
      <c r="F335" s="4" t="s">
        <v>1244</v>
      </c>
      <c r="G335" s="4" t="s">
        <v>251</v>
      </c>
      <c r="H335" s="4" t="s">
        <v>1245</v>
      </c>
      <c r="I335" s="4" t="s">
        <v>43</v>
      </c>
      <c r="J335" s="4" t="s">
        <v>26</v>
      </c>
      <c r="K335" s="4" t="s">
        <v>1246</v>
      </c>
      <c r="L335" s="4" t="s">
        <v>1253</v>
      </c>
      <c r="M335" s="7">
        <v>392.64</v>
      </c>
      <c r="N335" s="4" t="s">
        <v>29</v>
      </c>
      <c r="O335" s="4" t="s">
        <v>30</v>
      </c>
      <c r="P335" s="7">
        <v>392.64</v>
      </c>
      <c r="Q335" s="6">
        <v>45824</v>
      </c>
    </row>
    <row r="336" spans="1:17" x14ac:dyDescent="0.25">
      <c r="A336" s="4" t="s">
        <v>17</v>
      </c>
      <c r="B336" s="4" t="s">
        <v>1254</v>
      </c>
      <c r="C336" s="4" t="s">
        <v>20</v>
      </c>
      <c r="D336" s="4" t="s">
        <v>20</v>
      </c>
      <c r="E336" s="4" t="s">
        <v>1255</v>
      </c>
      <c r="F336" s="4" t="s">
        <v>1256</v>
      </c>
      <c r="G336" s="4" t="s">
        <v>286</v>
      </c>
      <c r="H336" s="4" t="s">
        <v>114</v>
      </c>
      <c r="I336" s="4" t="s">
        <v>115</v>
      </c>
      <c r="J336" s="4" t="s">
        <v>26</v>
      </c>
      <c r="K336" s="4" t="s">
        <v>1257</v>
      </c>
      <c r="L336" s="4" t="s">
        <v>1258</v>
      </c>
      <c r="M336" s="5">
        <v>1372.8</v>
      </c>
      <c r="N336" s="4" t="s">
        <v>29</v>
      </c>
      <c r="O336" s="4" t="s">
        <v>20</v>
      </c>
      <c r="P336" s="5">
        <v>1372.8</v>
      </c>
      <c r="Q336" s="6">
        <v>45708</v>
      </c>
    </row>
    <row r="337" spans="1:17" x14ac:dyDescent="0.25">
      <c r="A337" s="4" t="s">
        <v>17</v>
      </c>
      <c r="B337" s="4" t="s">
        <v>1259</v>
      </c>
      <c r="C337" s="4" t="s">
        <v>20</v>
      </c>
      <c r="D337" s="4" t="s">
        <v>20</v>
      </c>
      <c r="E337" s="4" t="s">
        <v>1255</v>
      </c>
      <c r="F337" s="4" t="s">
        <v>1256</v>
      </c>
      <c r="G337" s="4" t="s">
        <v>286</v>
      </c>
      <c r="H337" s="4" t="s">
        <v>114</v>
      </c>
      <c r="I337" s="4" t="s">
        <v>115</v>
      </c>
      <c r="J337" s="4" t="s">
        <v>26</v>
      </c>
      <c r="K337" s="4" t="s">
        <v>1257</v>
      </c>
      <c r="L337" s="4" t="s">
        <v>1260</v>
      </c>
      <c r="M337" s="5">
        <v>1012.59</v>
      </c>
      <c r="N337" s="4" t="s">
        <v>29</v>
      </c>
      <c r="O337" s="4" t="s">
        <v>20</v>
      </c>
      <c r="P337" s="5">
        <v>1012.59</v>
      </c>
      <c r="Q337" s="6">
        <v>45722</v>
      </c>
    </row>
    <row r="338" spans="1:17" x14ac:dyDescent="0.25">
      <c r="A338" s="4" t="s">
        <v>17</v>
      </c>
      <c r="B338" s="4" t="s">
        <v>1261</v>
      </c>
      <c r="C338" s="4" t="s">
        <v>20</v>
      </c>
      <c r="D338" s="4" t="s">
        <v>1262</v>
      </c>
      <c r="E338" s="4" t="s">
        <v>1263</v>
      </c>
      <c r="F338" s="4" t="s">
        <v>387</v>
      </c>
      <c r="G338" s="4" t="s">
        <v>1264</v>
      </c>
      <c r="H338" s="4" t="s">
        <v>1265</v>
      </c>
      <c r="I338" s="4" t="s">
        <v>1266</v>
      </c>
      <c r="J338" s="4" t="s">
        <v>26</v>
      </c>
      <c r="K338" s="4" t="s">
        <v>20</v>
      </c>
      <c r="L338" s="4" t="s">
        <v>305</v>
      </c>
      <c r="M338" s="7">
        <v>17.5</v>
      </c>
      <c r="N338" s="4" t="s">
        <v>29</v>
      </c>
      <c r="O338" s="4" t="s">
        <v>20</v>
      </c>
      <c r="P338" s="7">
        <v>17.5</v>
      </c>
      <c r="Q338" s="6">
        <v>46001</v>
      </c>
    </row>
    <row r="339" spans="1:17" x14ac:dyDescent="0.25">
      <c r="A339" s="4" t="s">
        <v>17</v>
      </c>
      <c r="B339" s="4" t="s">
        <v>1267</v>
      </c>
      <c r="C339" s="4" t="s">
        <v>468</v>
      </c>
      <c r="D339" s="4" t="s">
        <v>20</v>
      </c>
      <c r="E339" s="4" t="s">
        <v>1268</v>
      </c>
      <c r="F339" s="4" t="s">
        <v>1269</v>
      </c>
      <c r="G339" s="4" t="s">
        <v>1270</v>
      </c>
      <c r="H339" s="4" t="s">
        <v>1271</v>
      </c>
      <c r="I339" s="4" t="s">
        <v>1272</v>
      </c>
      <c r="J339" s="4" t="s">
        <v>26</v>
      </c>
      <c r="K339" s="4" t="s">
        <v>1273</v>
      </c>
      <c r="L339" s="4" t="s">
        <v>1274</v>
      </c>
      <c r="M339" s="5">
        <v>1164.17</v>
      </c>
      <c r="N339" s="4" t="s">
        <v>29</v>
      </c>
      <c r="O339" s="4" t="s">
        <v>30</v>
      </c>
      <c r="P339" s="5">
        <v>1164.17</v>
      </c>
      <c r="Q339" s="6">
        <v>45740</v>
      </c>
    </row>
    <row r="340" spans="1:17" x14ac:dyDescent="0.25">
      <c r="A340" s="4" t="s">
        <v>17</v>
      </c>
      <c r="B340" s="4" t="s">
        <v>1275</v>
      </c>
      <c r="C340" s="4" t="s">
        <v>20</v>
      </c>
      <c r="D340" s="4" t="s">
        <v>1276</v>
      </c>
      <c r="E340" s="4" t="s">
        <v>1268</v>
      </c>
      <c r="F340" s="4" t="s">
        <v>1269</v>
      </c>
      <c r="G340" s="4" t="s">
        <v>1270</v>
      </c>
      <c r="H340" s="4" t="s">
        <v>1271</v>
      </c>
      <c r="I340" s="4" t="s">
        <v>1272</v>
      </c>
      <c r="J340" s="4" t="s">
        <v>26</v>
      </c>
      <c r="K340" s="4" t="s">
        <v>1273</v>
      </c>
      <c r="L340" s="4" t="s">
        <v>1277</v>
      </c>
      <c r="M340" s="7">
        <v>574.41</v>
      </c>
      <c r="N340" s="4" t="s">
        <v>29</v>
      </c>
      <c r="O340" s="4" t="s">
        <v>30</v>
      </c>
      <c r="P340" s="7">
        <v>574.41</v>
      </c>
      <c r="Q340" s="6">
        <v>45965</v>
      </c>
    </row>
    <row r="341" spans="1:17" x14ac:dyDescent="0.25">
      <c r="A341" s="4" t="s">
        <v>17</v>
      </c>
      <c r="B341" s="4" t="s">
        <v>1278</v>
      </c>
      <c r="C341" s="4" t="s">
        <v>1279</v>
      </c>
      <c r="D341" s="4" t="s">
        <v>20</v>
      </c>
      <c r="E341" s="4" t="s">
        <v>1268</v>
      </c>
      <c r="F341" s="4" t="s">
        <v>1269</v>
      </c>
      <c r="G341" s="4" t="s">
        <v>1270</v>
      </c>
      <c r="H341" s="4" t="s">
        <v>1271</v>
      </c>
      <c r="I341" s="4" t="s">
        <v>1272</v>
      </c>
      <c r="J341" s="4" t="s">
        <v>26</v>
      </c>
      <c r="K341" s="4" t="s">
        <v>1273</v>
      </c>
      <c r="L341" s="4" t="s">
        <v>1280</v>
      </c>
      <c r="M341" s="5">
        <v>5467.6</v>
      </c>
      <c r="N341" s="4" t="s">
        <v>29</v>
      </c>
      <c r="O341" s="4" t="s">
        <v>20</v>
      </c>
      <c r="P341" s="5">
        <v>5467.6</v>
      </c>
      <c r="Q341" s="6">
        <v>45989</v>
      </c>
    </row>
    <row r="342" spans="1:17" x14ac:dyDescent="0.25">
      <c r="A342" s="4" t="s">
        <v>17</v>
      </c>
      <c r="B342" s="4" t="s">
        <v>1281</v>
      </c>
      <c r="C342" s="4" t="s">
        <v>20</v>
      </c>
      <c r="D342" s="4" t="s">
        <v>1282</v>
      </c>
      <c r="E342" s="4" t="s">
        <v>1283</v>
      </c>
      <c r="F342" s="4" t="s">
        <v>1284</v>
      </c>
      <c r="G342" s="4" t="s">
        <v>379</v>
      </c>
      <c r="H342" s="4" t="s">
        <v>380</v>
      </c>
      <c r="I342" s="4" t="s">
        <v>381</v>
      </c>
      <c r="J342" s="4" t="s">
        <v>26</v>
      </c>
      <c r="K342" s="4" t="s">
        <v>1285</v>
      </c>
      <c r="L342" s="4" t="s">
        <v>1286</v>
      </c>
      <c r="M342" s="7">
        <v>510.2</v>
      </c>
      <c r="N342" s="4" t="s">
        <v>29</v>
      </c>
      <c r="O342" s="4" t="s">
        <v>30</v>
      </c>
      <c r="P342" s="7">
        <v>510.2</v>
      </c>
      <c r="Q342" s="6">
        <v>45994</v>
      </c>
    </row>
    <row r="343" spans="1:17" x14ac:dyDescent="0.25">
      <c r="A343" s="4" t="s">
        <v>17</v>
      </c>
      <c r="B343" s="4" t="s">
        <v>1287</v>
      </c>
      <c r="C343" s="4" t="s">
        <v>1288</v>
      </c>
      <c r="D343" s="4" t="s">
        <v>20</v>
      </c>
      <c r="E343" s="4" t="s">
        <v>1289</v>
      </c>
      <c r="F343" s="4" t="s">
        <v>1290</v>
      </c>
      <c r="G343" s="4" t="s">
        <v>286</v>
      </c>
      <c r="H343" s="4" t="s">
        <v>374</v>
      </c>
      <c r="I343" s="4" t="s">
        <v>971</v>
      </c>
      <c r="J343" s="4" t="s">
        <v>26</v>
      </c>
      <c r="K343" s="4" t="s">
        <v>1291</v>
      </c>
      <c r="L343" s="4" t="s">
        <v>466</v>
      </c>
      <c r="M343" s="5">
        <v>9788</v>
      </c>
      <c r="N343" s="4" t="s">
        <v>29</v>
      </c>
      <c r="O343" s="4" t="s">
        <v>20</v>
      </c>
      <c r="P343" s="5">
        <v>9788</v>
      </c>
      <c r="Q343" s="6">
        <v>45967</v>
      </c>
    </row>
    <row r="344" spans="1:17" x14ac:dyDescent="0.25">
      <c r="A344" s="4" t="s">
        <v>17</v>
      </c>
      <c r="B344" s="4" t="s">
        <v>1292</v>
      </c>
      <c r="C344" s="4" t="s">
        <v>20</v>
      </c>
      <c r="D344" s="4" t="s">
        <v>1293</v>
      </c>
      <c r="E344" s="4" t="s">
        <v>1294</v>
      </c>
      <c r="F344" s="4" t="s">
        <v>103</v>
      </c>
      <c r="G344" s="4" t="s">
        <v>1295</v>
      </c>
      <c r="H344" s="4" t="s">
        <v>105</v>
      </c>
      <c r="I344" s="4" t="s">
        <v>106</v>
      </c>
      <c r="J344" s="4" t="s">
        <v>26</v>
      </c>
      <c r="K344" s="4" t="s">
        <v>1296</v>
      </c>
      <c r="L344" s="4" t="s">
        <v>1297</v>
      </c>
      <c r="M344" s="7">
        <v>730.01</v>
      </c>
      <c r="N344" s="4" t="s">
        <v>29</v>
      </c>
      <c r="O344" s="4" t="s">
        <v>30</v>
      </c>
      <c r="P344" s="7">
        <v>730.01</v>
      </c>
      <c r="Q344" s="6">
        <v>45743</v>
      </c>
    </row>
    <row r="345" spans="1:17" x14ac:dyDescent="0.25">
      <c r="A345" s="4" t="s">
        <v>17</v>
      </c>
      <c r="B345" s="4" t="s">
        <v>1298</v>
      </c>
      <c r="C345" s="4" t="s">
        <v>20</v>
      </c>
      <c r="D345" s="4" t="s">
        <v>1299</v>
      </c>
      <c r="E345" s="4" t="s">
        <v>1294</v>
      </c>
      <c r="F345" s="4" t="s">
        <v>103</v>
      </c>
      <c r="G345" s="4" t="s">
        <v>1295</v>
      </c>
      <c r="H345" s="4" t="s">
        <v>105</v>
      </c>
      <c r="I345" s="4" t="s">
        <v>106</v>
      </c>
      <c r="J345" s="4" t="s">
        <v>26</v>
      </c>
      <c r="K345" s="4" t="s">
        <v>1296</v>
      </c>
      <c r="L345" s="4" t="s">
        <v>1300</v>
      </c>
      <c r="M345" s="7">
        <v>160</v>
      </c>
      <c r="N345" s="4" t="s">
        <v>29</v>
      </c>
      <c r="O345" s="4" t="s">
        <v>20</v>
      </c>
      <c r="P345" s="7">
        <v>160</v>
      </c>
      <c r="Q345" s="6">
        <v>45950</v>
      </c>
    </row>
    <row r="346" spans="1:17" x14ac:dyDescent="0.25">
      <c r="A346" s="4" t="s">
        <v>17</v>
      </c>
      <c r="B346" s="4" t="s">
        <v>1301</v>
      </c>
      <c r="C346" s="4" t="s">
        <v>20</v>
      </c>
      <c r="D346" s="4" t="s">
        <v>1302</v>
      </c>
      <c r="E346" s="4" t="s">
        <v>1303</v>
      </c>
      <c r="F346" s="4" t="s">
        <v>1304</v>
      </c>
      <c r="G346" s="4" t="s">
        <v>1305</v>
      </c>
      <c r="H346" s="4" t="s">
        <v>204</v>
      </c>
      <c r="I346" s="4" t="s">
        <v>1306</v>
      </c>
      <c r="J346" s="4" t="s">
        <v>26</v>
      </c>
      <c r="K346" s="4" t="s">
        <v>1307</v>
      </c>
      <c r="L346" s="4" t="s">
        <v>1308</v>
      </c>
      <c r="M346" s="5">
        <v>38376</v>
      </c>
      <c r="N346" s="4" t="s">
        <v>29</v>
      </c>
      <c r="O346" s="4" t="s">
        <v>30</v>
      </c>
      <c r="P346" s="5">
        <v>38376</v>
      </c>
      <c r="Q346" s="6">
        <v>45993</v>
      </c>
    </row>
    <row r="347" spans="1:17" x14ac:dyDescent="0.25">
      <c r="A347" s="4" t="s">
        <v>17</v>
      </c>
      <c r="B347" s="4" t="s">
        <v>1309</v>
      </c>
      <c r="C347" s="4" t="s">
        <v>1310</v>
      </c>
      <c r="D347" s="4" t="s">
        <v>20</v>
      </c>
      <c r="E347" s="4" t="s">
        <v>1311</v>
      </c>
      <c r="F347" s="4" t="s">
        <v>20</v>
      </c>
      <c r="G347" s="4" t="s">
        <v>1312</v>
      </c>
      <c r="H347" s="4" t="s">
        <v>1313</v>
      </c>
      <c r="I347" s="4" t="s">
        <v>1314</v>
      </c>
      <c r="J347" s="4" t="s">
        <v>26</v>
      </c>
      <c r="K347" s="4" t="s">
        <v>1315</v>
      </c>
      <c r="L347" s="4" t="s">
        <v>1316</v>
      </c>
      <c r="M347" s="7">
        <v>939.7</v>
      </c>
      <c r="N347" s="4" t="s">
        <v>29</v>
      </c>
      <c r="O347" s="4" t="s">
        <v>30</v>
      </c>
      <c r="P347" s="7">
        <v>939.7</v>
      </c>
      <c r="Q347" s="6">
        <v>45756</v>
      </c>
    </row>
    <row r="348" spans="1:17" x14ac:dyDescent="0.25">
      <c r="A348" s="4" t="s">
        <v>17</v>
      </c>
      <c r="B348" s="4" t="s">
        <v>1317</v>
      </c>
      <c r="C348" s="4" t="s">
        <v>1310</v>
      </c>
      <c r="D348" s="4" t="s">
        <v>20</v>
      </c>
      <c r="E348" s="4" t="s">
        <v>1311</v>
      </c>
      <c r="F348" s="4" t="s">
        <v>20</v>
      </c>
      <c r="G348" s="4" t="s">
        <v>1312</v>
      </c>
      <c r="H348" s="4" t="s">
        <v>1313</v>
      </c>
      <c r="I348" s="4" t="s">
        <v>1314</v>
      </c>
      <c r="J348" s="4" t="s">
        <v>26</v>
      </c>
      <c r="K348" s="4" t="s">
        <v>1315</v>
      </c>
      <c r="L348" s="4" t="s">
        <v>1318</v>
      </c>
      <c r="M348" s="5">
        <v>4168.96</v>
      </c>
      <c r="N348" s="4" t="s">
        <v>29</v>
      </c>
      <c r="O348" s="4" t="s">
        <v>30</v>
      </c>
      <c r="P348" s="5">
        <v>4168.96</v>
      </c>
      <c r="Q348" s="6">
        <v>45782</v>
      </c>
    </row>
    <row r="349" spans="1:17" x14ac:dyDescent="0.25">
      <c r="A349" s="4" t="s">
        <v>17</v>
      </c>
      <c r="B349" s="4" t="s">
        <v>1319</v>
      </c>
      <c r="C349" s="4" t="s">
        <v>1310</v>
      </c>
      <c r="D349" s="4" t="s">
        <v>20</v>
      </c>
      <c r="E349" s="4" t="s">
        <v>1311</v>
      </c>
      <c r="F349" s="4" t="s">
        <v>20</v>
      </c>
      <c r="G349" s="4" t="s">
        <v>1312</v>
      </c>
      <c r="H349" s="4" t="s">
        <v>1313</v>
      </c>
      <c r="I349" s="4" t="s">
        <v>1314</v>
      </c>
      <c r="J349" s="4" t="s">
        <v>26</v>
      </c>
      <c r="K349" s="4" t="s">
        <v>1315</v>
      </c>
      <c r="L349" s="4" t="s">
        <v>1320</v>
      </c>
      <c r="M349" s="5">
        <v>6870.26</v>
      </c>
      <c r="N349" s="4" t="s">
        <v>29</v>
      </c>
      <c r="O349" s="4" t="s">
        <v>30</v>
      </c>
      <c r="P349" s="5">
        <v>6870.26</v>
      </c>
      <c r="Q349" s="6">
        <v>45806</v>
      </c>
    </row>
    <row r="350" spans="1:17" x14ac:dyDescent="0.25">
      <c r="A350" s="4" t="s">
        <v>17</v>
      </c>
      <c r="B350" s="4" t="s">
        <v>1321</v>
      </c>
      <c r="C350" s="4" t="s">
        <v>20</v>
      </c>
      <c r="D350" s="4" t="s">
        <v>1322</v>
      </c>
      <c r="E350" s="4" t="s">
        <v>1323</v>
      </c>
      <c r="F350" s="4" t="s">
        <v>1324</v>
      </c>
      <c r="G350" s="4" t="s">
        <v>1325</v>
      </c>
      <c r="H350" s="4" t="s">
        <v>1326</v>
      </c>
      <c r="I350" s="4" t="s">
        <v>1327</v>
      </c>
      <c r="J350" s="4" t="s">
        <v>26</v>
      </c>
      <c r="K350" s="4" t="s">
        <v>1328</v>
      </c>
      <c r="L350" s="4" t="s">
        <v>1329</v>
      </c>
      <c r="M350" s="5">
        <v>11959.29</v>
      </c>
      <c r="N350" s="4" t="s">
        <v>29</v>
      </c>
      <c r="O350" s="4" t="s">
        <v>30</v>
      </c>
      <c r="P350" s="5">
        <v>11959.29</v>
      </c>
      <c r="Q350" s="6">
        <v>46002</v>
      </c>
    </row>
    <row r="351" spans="1:17" x14ac:dyDescent="0.25">
      <c r="A351" s="4" t="s">
        <v>17</v>
      </c>
      <c r="B351" s="4" t="s">
        <v>1330</v>
      </c>
      <c r="C351" s="4" t="s">
        <v>20</v>
      </c>
      <c r="D351" s="4" t="s">
        <v>1331</v>
      </c>
      <c r="E351" s="4" t="s">
        <v>1332</v>
      </c>
      <c r="F351" s="4" t="s">
        <v>20</v>
      </c>
      <c r="G351" s="4" t="s">
        <v>1333</v>
      </c>
      <c r="H351" s="4" t="s">
        <v>1334</v>
      </c>
      <c r="I351" s="4" t="s">
        <v>1335</v>
      </c>
      <c r="J351" s="4" t="s">
        <v>26</v>
      </c>
      <c r="K351" s="4" t="s">
        <v>1336</v>
      </c>
      <c r="L351" s="4" t="s">
        <v>1337</v>
      </c>
      <c r="M351" s="7">
        <v>421.21</v>
      </c>
      <c r="N351" s="4" t="s">
        <v>29</v>
      </c>
      <c r="O351" s="4" t="s">
        <v>30</v>
      </c>
      <c r="P351" s="7">
        <v>421.21</v>
      </c>
      <c r="Q351" s="6">
        <v>45721</v>
      </c>
    </row>
    <row r="352" spans="1:17" x14ac:dyDescent="0.25">
      <c r="A352" s="4" t="s">
        <v>17</v>
      </c>
      <c r="B352" s="4" t="s">
        <v>1338</v>
      </c>
      <c r="C352" s="4" t="s">
        <v>20</v>
      </c>
      <c r="D352" s="4" t="s">
        <v>1339</v>
      </c>
      <c r="E352" s="4" t="s">
        <v>1332</v>
      </c>
      <c r="F352" s="4" t="s">
        <v>20</v>
      </c>
      <c r="G352" s="4" t="s">
        <v>1333</v>
      </c>
      <c r="H352" s="4" t="s">
        <v>1334</v>
      </c>
      <c r="I352" s="4" t="s">
        <v>1335</v>
      </c>
      <c r="J352" s="4" t="s">
        <v>26</v>
      </c>
      <c r="K352" s="4" t="s">
        <v>1336</v>
      </c>
      <c r="L352" s="4" t="s">
        <v>1340</v>
      </c>
      <c r="M352" s="5">
        <v>1799.85</v>
      </c>
      <c r="N352" s="4" t="s">
        <v>29</v>
      </c>
      <c r="O352" s="4" t="s">
        <v>30</v>
      </c>
      <c r="P352" s="5">
        <v>1799.85</v>
      </c>
      <c r="Q352" s="6">
        <v>45750</v>
      </c>
    </row>
    <row r="353" spans="1:17" x14ac:dyDescent="0.25">
      <c r="A353" s="4" t="s">
        <v>17</v>
      </c>
      <c r="B353" s="4" t="s">
        <v>1341</v>
      </c>
      <c r="C353" s="4" t="s">
        <v>20</v>
      </c>
      <c r="D353" s="4" t="s">
        <v>1342</v>
      </c>
      <c r="E353" s="4" t="s">
        <v>1332</v>
      </c>
      <c r="F353" s="4" t="s">
        <v>20</v>
      </c>
      <c r="G353" s="4" t="s">
        <v>1333</v>
      </c>
      <c r="H353" s="4" t="s">
        <v>1334</v>
      </c>
      <c r="I353" s="4" t="s">
        <v>1335</v>
      </c>
      <c r="J353" s="4" t="s">
        <v>26</v>
      </c>
      <c r="K353" s="4" t="s">
        <v>1336</v>
      </c>
      <c r="L353" s="4" t="s">
        <v>1343</v>
      </c>
      <c r="M353" s="7">
        <v>496.22</v>
      </c>
      <c r="N353" s="4" t="s">
        <v>29</v>
      </c>
      <c r="O353" s="4" t="s">
        <v>30</v>
      </c>
      <c r="P353" s="7">
        <v>496.22</v>
      </c>
      <c r="Q353" s="6">
        <v>45804</v>
      </c>
    </row>
    <row r="354" spans="1:17" x14ac:dyDescent="0.25">
      <c r="A354" s="4" t="s">
        <v>17</v>
      </c>
      <c r="B354" s="4" t="s">
        <v>1344</v>
      </c>
      <c r="C354" s="4" t="s">
        <v>20</v>
      </c>
      <c r="D354" s="4" t="s">
        <v>1345</v>
      </c>
      <c r="E354" s="4" t="s">
        <v>1332</v>
      </c>
      <c r="F354" s="4" t="s">
        <v>20</v>
      </c>
      <c r="G354" s="4" t="s">
        <v>1333</v>
      </c>
      <c r="H354" s="4" t="s">
        <v>1334</v>
      </c>
      <c r="I354" s="4" t="s">
        <v>1335</v>
      </c>
      <c r="J354" s="4" t="s">
        <v>26</v>
      </c>
      <c r="K354" s="4" t="s">
        <v>1336</v>
      </c>
      <c r="L354" s="4" t="s">
        <v>1346</v>
      </c>
      <c r="M354" s="7">
        <v>383.53</v>
      </c>
      <c r="N354" s="4" t="s">
        <v>29</v>
      </c>
      <c r="O354" s="4" t="s">
        <v>30</v>
      </c>
      <c r="P354" s="7">
        <v>383.53</v>
      </c>
      <c r="Q354" s="6">
        <v>45798</v>
      </c>
    </row>
    <row r="355" spans="1:17" x14ac:dyDescent="0.25">
      <c r="A355" s="4" t="s">
        <v>17</v>
      </c>
      <c r="B355" s="4" t="s">
        <v>1347</v>
      </c>
      <c r="C355" s="4" t="s">
        <v>20</v>
      </c>
      <c r="D355" s="4" t="s">
        <v>1348</v>
      </c>
      <c r="E355" s="4" t="s">
        <v>1332</v>
      </c>
      <c r="F355" s="4" t="s">
        <v>20</v>
      </c>
      <c r="G355" s="4" t="s">
        <v>1333</v>
      </c>
      <c r="H355" s="4" t="s">
        <v>1334</v>
      </c>
      <c r="I355" s="4" t="s">
        <v>1335</v>
      </c>
      <c r="J355" s="4" t="s">
        <v>26</v>
      </c>
      <c r="K355" s="4" t="s">
        <v>1336</v>
      </c>
      <c r="L355" s="4" t="s">
        <v>1349</v>
      </c>
      <c r="M355" s="5">
        <v>1096.29</v>
      </c>
      <c r="N355" s="4" t="s">
        <v>29</v>
      </c>
      <c r="O355" s="4" t="s">
        <v>30</v>
      </c>
      <c r="P355" s="5">
        <v>1096.29</v>
      </c>
      <c r="Q355" s="6">
        <v>45838</v>
      </c>
    </row>
    <row r="356" spans="1:17" x14ac:dyDescent="0.25">
      <c r="A356" s="4" t="s">
        <v>17</v>
      </c>
      <c r="B356" s="4" t="s">
        <v>1350</v>
      </c>
      <c r="C356" s="4" t="s">
        <v>20</v>
      </c>
      <c r="D356" s="4" t="s">
        <v>1351</v>
      </c>
      <c r="E356" s="4" t="s">
        <v>1332</v>
      </c>
      <c r="F356" s="4" t="s">
        <v>20</v>
      </c>
      <c r="G356" s="4" t="s">
        <v>1333</v>
      </c>
      <c r="H356" s="4" t="s">
        <v>1334</v>
      </c>
      <c r="I356" s="4" t="s">
        <v>1335</v>
      </c>
      <c r="J356" s="4" t="s">
        <v>26</v>
      </c>
      <c r="K356" s="4" t="s">
        <v>1336</v>
      </c>
      <c r="L356" s="4" t="s">
        <v>1346</v>
      </c>
      <c r="M356" s="5">
        <v>2298.9899999999998</v>
      </c>
      <c r="N356" s="4" t="s">
        <v>29</v>
      </c>
      <c r="O356" s="4" t="s">
        <v>30</v>
      </c>
      <c r="P356" s="5">
        <v>2298.9899999999998</v>
      </c>
      <c r="Q356" s="6">
        <v>45869</v>
      </c>
    </row>
    <row r="357" spans="1:17" x14ac:dyDescent="0.25">
      <c r="A357" s="4" t="s">
        <v>17</v>
      </c>
      <c r="B357" s="4" t="s">
        <v>1352</v>
      </c>
      <c r="C357" s="4" t="s">
        <v>20</v>
      </c>
      <c r="D357" s="4" t="s">
        <v>1353</v>
      </c>
      <c r="E357" s="4" t="s">
        <v>1332</v>
      </c>
      <c r="F357" s="4" t="s">
        <v>20</v>
      </c>
      <c r="G357" s="4" t="s">
        <v>1333</v>
      </c>
      <c r="H357" s="4" t="s">
        <v>1334</v>
      </c>
      <c r="I357" s="4" t="s">
        <v>1335</v>
      </c>
      <c r="J357" s="4" t="s">
        <v>26</v>
      </c>
      <c r="K357" s="4" t="s">
        <v>1336</v>
      </c>
      <c r="L357" s="4" t="s">
        <v>1343</v>
      </c>
      <c r="M357" s="7">
        <v>412.65</v>
      </c>
      <c r="N357" s="4" t="s">
        <v>29</v>
      </c>
      <c r="O357" s="4" t="s">
        <v>30</v>
      </c>
      <c r="P357" s="7">
        <v>412.65</v>
      </c>
      <c r="Q357" s="6">
        <v>45869</v>
      </c>
    </row>
    <row r="358" spans="1:17" x14ac:dyDescent="0.25">
      <c r="A358" s="4" t="s">
        <v>17</v>
      </c>
      <c r="B358" s="4" t="s">
        <v>1354</v>
      </c>
      <c r="C358" s="4" t="s">
        <v>20</v>
      </c>
      <c r="D358" s="4" t="s">
        <v>1355</v>
      </c>
      <c r="E358" s="4" t="s">
        <v>1332</v>
      </c>
      <c r="F358" s="4" t="s">
        <v>20</v>
      </c>
      <c r="G358" s="4" t="s">
        <v>1333</v>
      </c>
      <c r="H358" s="4" t="s">
        <v>1334</v>
      </c>
      <c r="I358" s="4" t="s">
        <v>1335</v>
      </c>
      <c r="J358" s="4" t="s">
        <v>26</v>
      </c>
      <c r="K358" s="4" t="s">
        <v>1336</v>
      </c>
      <c r="L358" s="4" t="s">
        <v>1346</v>
      </c>
      <c r="M358" s="7">
        <v>185.8</v>
      </c>
      <c r="N358" s="4" t="s">
        <v>29</v>
      </c>
      <c r="O358" s="4" t="s">
        <v>30</v>
      </c>
      <c r="P358" s="7">
        <v>185.8</v>
      </c>
      <c r="Q358" s="6">
        <v>45909</v>
      </c>
    </row>
    <row r="359" spans="1:17" x14ac:dyDescent="0.25">
      <c r="A359" s="4" t="s">
        <v>17</v>
      </c>
      <c r="B359" s="4" t="s">
        <v>1356</v>
      </c>
      <c r="C359" s="4" t="s">
        <v>20</v>
      </c>
      <c r="D359" s="4" t="s">
        <v>1357</v>
      </c>
      <c r="E359" s="4" t="s">
        <v>1332</v>
      </c>
      <c r="F359" s="4" t="s">
        <v>20</v>
      </c>
      <c r="G359" s="4" t="s">
        <v>1333</v>
      </c>
      <c r="H359" s="4" t="s">
        <v>1334</v>
      </c>
      <c r="I359" s="4" t="s">
        <v>1335</v>
      </c>
      <c r="J359" s="4" t="s">
        <v>26</v>
      </c>
      <c r="K359" s="4" t="s">
        <v>1336</v>
      </c>
      <c r="L359" s="4" t="s">
        <v>1358</v>
      </c>
      <c r="M359" s="7">
        <v>263.29000000000002</v>
      </c>
      <c r="N359" s="4" t="s">
        <v>29</v>
      </c>
      <c r="O359" s="4" t="s">
        <v>30</v>
      </c>
      <c r="P359" s="7">
        <v>263.29000000000002</v>
      </c>
      <c r="Q359" s="6">
        <v>45940</v>
      </c>
    </row>
    <row r="360" spans="1:17" x14ac:dyDescent="0.25">
      <c r="A360" s="4" t="s">
        <v>17</v>
      </c>
      <c r="B360" s="4" t="s">
        <v>1359</v>
      </c>
      <c r="C360" s="4" t="s">
        <v>20</v>
      </c>
      <c r="D360" s="4" t="s">
        <v>1360</v>
      </c>
      <c r="E360" s="4" t="s">
        <v>1332</v>
      </c>
      <c r="F360" s="4" t="s">
        <v>20</v>
      </c>
      <c r="G360" s="4" t="s">
        <v>1333</v>
      </c>
      <c r="H360" s="4" t="s">
        <v>1334</v>
      </c>
      <c r="I360" s="4" t="s">
        <v>1335</v>
      </c>
      <c r="J360" s="4" t="s">
        <v>26</v>
      </c>
      <c r="K360" s="4" t="s">
        <v>1336</v>
      </c>
      <c r="L360" s="4" t="s">
        <v>1349</v>
      </c>
      <c r="M360" s="7">
        <v>608.84</v>
      </c>
      <c r="N360" s="4" t="s">
        <v>29</v>
      </c>
      <c r="O360" s="4" t="s">
        <v>30</v>
      </c>
      <c r="P360" s="7">
        <v>608.84</v>
      </c>
      <c r="Q360" s="6">
        <v>45945</v>
      </c>
    </row>
    <row r="361" spans="1:17" x14ac:dyDescent="0.25">
      <c r="A361" s="4" t="s">
        <v>17</v>
      </c>
      <c r="B361" s="4" t="s">
        <v>1361</v>
      </c>
      <c r="C361" s="4" t="s">
        <v>20</v>
      </c>
      <c r="D361" s="4" t="s">
        <v>1362</v>
      </c>
      <c r="E361" s="4" t="s">
        <v>1332</v>
      </c>
      <c r="F361" s="4" t="s">
        <v>20</v>
      </c>
      <c r="G361" s="4" t="s">
        <v>1333</v>
      </c>
      <c r="H361" s="4" t="s">
        <v>1334</v>
      </c>
      <c r="I361" s="4" t="s">
        <v>1335</v>
      </c>
      <c r="J361" s="4" t="s">
        <v>26</v>
      </c>
      <c r="K361" s="4" t="s">
        <v>1336</v>
      </c>
      <c r="L361" s="4" t="s">
        <v>1343</v>
      </c>
      <c r="M361" s="7">
        <v>951.8</v>
      </c>
      <c r="N361" s="4" t="s">
        <v>29</v>
      </c>
      <c r="O361" s="4" t="s">
        <v>30</v>
      </c>
      <c r="P361" s="7">
        <v>951.8</v>
      </c>
      <c r="Q361" s="6">
        <v>45981</v>
      </c>
    </row>
    <row r="362" spans="1:17" x14ac:dyDescent="0.25">
      <c r="A362" s="4" t="s">
        <v>17</v>
      </c>
      <c r="B362" s="4" t="s">
        <v>1363</v>
      </c>
      <c r="C362" s="4" t="s">
        <v>20</v>
      </c>
      <c r="D362" s="4" t="s">
        <v>1364</v>
      </c>
      <c r="E362" s="4" t="s">
        <v>1332</v>
      </c>
      <c r="F362" s="4" t="s">
        <v>20</v>
      </c>
      <c r="G362" s="4" t="s">
        <v>1333</v>
      </c>
      <c r="H362" s="4" t="s">
        <v>1334</v>
      </c>
      <c r="I362" s="4" t="s">
        <v>1335</v>
      </c>
      <c r="J362" s="4" t="s">
        <v>26</v>
      </c>
      <c r="K362" s="4" t="s">
        <v>1336</v>
      </c>
      <c r="L362" s="4" t="s">
        <v>1358</v>
      </c>
      <c r="M362" s="7">
        <v>390.92</v>
      </c>
      <c r="N362" s="4" t="s">
        <v>29</v>
      </c>
      <c r="O362" s="4" t="s">
        <v>30</v>
      </c>
      <c r="P362" s="7">
        <v>390.92</v>
      </c>
      <c r="Q362" s="6">
        <v>45994</v>
      </c>
    </row>
    <row r="363" spans="1:17" x14ac:dyDescent="0.25">
      <c r="A363" s="4" t="s">
        <v>17</v>
      </c>
      <c r="B363" s="4" t="s">
        <v>1365</v>
      </c>
      <c r="C363" s="4" t="s">
        <v>20</v>
      </c>
      <c r="D363" s="4" t="s">
        <v>1366</v>
      </c>
      <c r="E363" s="4" t="s">
        <v>1332</v>
      </c>
      <c r="F363" s="4" t="s">
        <v>20</v>
      </c>
      <c r="G363" s="4" t="s">
        <v>1333</v>
      </c>
      <c r="H363" s="4" t="s">
        <v>1334</v>
      </c>
      <c r="I363" s="4" t="s">
        <v>1335</v>
      </c>
      <c r="J363" s="4" t="s">
        <v>26</v>
      </c>
      <c r="K363" s="4" t="s">
        <v>1336</v>
      </c>
      <c r="L363" s="4" t="s">
        <v>1346</v>
      </c>
      <c r="M363" s="7">
        <v>682.99</v>
      </c>
      <c r="N363" s="4" t="s">
        <v>29</v>
      </c>
      <c r="O363" s="4" t="s">
        <v>30</v>
      </c>
      <c r="P363" s="7">
        <v>682.99</v>
      </c>
      <c r="Q363" s="6">
        <v>46003</v>
      </c>
    </row>
    <row r="364" spans="1:17" x14ac:dyDescent="0.25">
      <c r="A364" s="4" t="s">
        <v>17</v>
      </c>
      <c r="B364" s="4" t="s">
        <v>1367</v>
      </c>
      <c r="C364" s="4" t="s">
        <v>1368</v>
      </c>
      <c r="D364" s="4" t="s">
        <v>20</v>
      </c>
      <c r="E364" s="4" t="s">
        <v>1369</v>
      </c>
      <c r="F364" s="4" t="s">
        <v>20</v>
      </c>
      <c r="G364" s="4" t="s">
        <v>1370</v>
      </c>
      <c r="H364" s="4" t="s">
        <v>1371</v>
      </c>
      <c r="I364" s="4" t="s">
        <v>1372</v>
      </c>
      <c r="J364" s="4" t="s">
        <v>26</v>
      </c>
      <c r="K364" s="4" t="s">
        <v>20</v>
      </c>
      <c r="L364" s="4" t="s">
        <v>1280</v>
      </c>
      <c r="M364" s="7">
        <v>502.8</v>
      </c>
      <c r="N364" s="4" t="s">
        <v>29</v>
      </c>
      <c r="O364" s="4" t="s">
        <v>20</v>
      </c>
      <c r="P364" s="7">
        <v>502.8</v>
      </c>
      <c r="Q364" s="6">
        <v>45989</v>
      </c>
    </row>
    <row r="365" spans="1:17" x14ac:dyDescent="0.25">
      <c r="A365" s="4" t="s">
        <v>17</v>
      </c>
      <c r="B365" s="4" t="s">
        <v>1373</v>
      </c>
      <c r="C365" s="4" t="s">
        <v>20</v>
      </c>
      <c r="D365" s="4" t="s">
        <v>1374</v>
      </c>
      <c r="E365" s="4" t="s">
        <v>1375</v>
      </c>
      <c r="F365" s="4" t="s">
        <v>1376</v>
      </c>
      <c r="G365" s="4" t="s">
        <v>658</v>
      </c>
      <c r="H365" s="4" t="s">
        <v>1377</v>
      </c>
      <c r="I365" s="4" t="s">
        <v>1111</v>
      </c>
      <c r="J365" s="4" t="s">
        <v>26</v>
      </c>
      <c r="K365" s="4" t="s">
        <v>1378</v>
      </c>
      <c r="L365" s="4" t="s">
        <v>1379</v>
      </c>
      <c r="M365" s="7">
        <v>761.37</v>
      </c>
      <c r="N365" s="4" t="s">
        <v>29</v>
      </c>
      <c r="O365" s="4" t="s">
        <v>30</v>
      </c>
      <c r="P365" s="7">
        <v>761.37</v>
      </c>
      <c r="Q365" s="6">
        <v>46006</v>
      </c>
    </row>
    <row r="366" spans="1:17" x14ac:dyDescent="0.25">
      <c r="A366" s="4" t="s">
        <v>17</v>
      </c>
      <c r="B366" s="4" t="s">
        <v>1380</v>
      </c>
      <c r="C366" s="4" t="s">
        <v>20</v>
      </c>
      <c r="D366" s="4" t="s">
        <v>1381</v>
      </c>
      <c r="E366" s="4" t="s">
        <v>1382</v>
      </c>
      <c r="F366" s="4" t="s">
        <v>1383</v>
      </c>
      <c r="G366" s="4" t="s">
        <v>658</v>
      </c>
      <c r="H366" s="4" t="s">
        <v>114</v>
      </c>
      <c r="I366" s="4" t="s">
        <v>115</v>
      </c>
      <c r="J366" s="4" t="s">
        <v>26</v>
      </c>
      <c r="K366" s="4" t="s">
        <v>1384</v>
      </c>
      <c r="L366" s="4" t="s">
        <v>1385</v>
      </c>
      <c r="M366" s="7">
        <v>614</v>
      </c>
      <c r="N366" s="4" t="s">
        <v>29</v>
      </c>
      <c r="O366" s="4" t="s">
        <v>20</v>
      </c>
      <c r="P366" s="7">
        <v>614</v>
      </c>
      <c r="Q366" s="6">
        <v>45992</v>
      </c>
    </row>
    <row r="367" spans="1:17" x14ac:dyDescent="0.25">
      <c r="A367" s="4" t="s">
        <v>17</v>
      </c>
      <c r="B367" s="4" t="s">
        <v>1386</v>
      </c>
      <c r="C367" s="4" t="s">
        <v>1387</v>
      </c>
      <c r="D367" s="4" t="s">
        <v>20</v>
      </c>
      <c r="E367" s="4" t="s">
        <v>1388</v>
      </c>
      <c r="F367" s="4" t="s">
        <v>1389</v>
      </c>
      <c r="G367" s="4" t="s">
        <v>994</v>
      </c>
      <c r="H367" s="4" t="s">
        <v>1390</v>
      </c>
      <c r="I367" s="4" t="s">
        <v>356</v>
      </c>
      <c r="J367" s="4" t="s">
        <v>26</v>
      </c>
      <c r="K367" s="4" t="s">
        <v>1391</v>
      </c>
      <c r="L367" s="4" t="s">
        <v>1392</v>
      </c>
      <c r="M367" s="5">
        <v>11500</v>
      </c>
      <c r="N367" s="4" t="s">
        <v>29</v>
      </c>
      <c r="O367" s="4" t="s">
        <v>30</v>
      </c>
      <c r="P367" s="5">
        <v>11500</v>
      </c>
      <c r="Q367" s="6">
        <v>45814</v>
      </c>
    </row>
    <row r="368" spans="1:17" x14ac:dyDescent="0.25">
      <c r="A368" s="4" t="s">
        <v>17</v>
      </c>
      <c r="B368" s="4" t="s">
        <v>1393</v>
      </c>
      <c r="C368" s="4" t="s">
        <v>20</v>
      </c>
      <c r="D368" s="4" t="s">
        <v>1394</v>
      </c>
      <c r="E368" s="4" t="s">
        <v>1395</v>
      </c>
      <c r="F368" s="4" t="s">
        <v>1396</v>
      </c>
      <c r="G368" s="4" t="s">
        <v>251</v>
      </c>
      <c r="H368" s="4" t="s">
        <v>1397</v>
      </c>
      <c r="I368" s="4" t="s">
        <v>1398</v>
      </c>
      <c r="J368" s="4" t="s">
        <v>26</v>
      </c>
      <c r="K368" s="4" t="s">
        <v>1399</v>
      </c>
      <c r="L368" s="4" t="s">
        <v>1400</v>
      </c>
      <c r="M368" s="7">
        <v>37</v>
      </c>
      <c r="N368" s="4" t="s">
        <v>29</v>
      </c>
      <c r="O368" s="4" t="s">
        <v>30</v>
      </c>
      <c r="P368" s="7">
        <v>37</v>
      </c>
      <c r="Q368" s="6">
        <v>45988</v>
      </c>
    </row>
    <row r="369" spans="1:17" x14ac:dyDescent="0.25">
      <c r="A369" s="4" t="s">
        <v>17</v>
      </c>
      <c r="B369" s="4" t="s">
        <v>1401</v>
      </c>
      <c r="C369" s="4" t="s">
        <v>1402</v>
      </c>
      <c r="D369" s="4" t="s">
        <v>20</v>
      </c>
      <c r="E369" s="4" t="s">
        <v>1403</v>
      </c>
      <c r="F369" s="4" t="s">
        <v>1404</v>
      </c>
      <c r="G369" s="4" t="s">
        <v>373</v>
      </c>
      <c r="H369" s="4" t="s">
        <v>1405</v>
      </c>
      <c r="I369" s="4" t="s">
        <v>1406</v>
      </c>
      <c r="J369" s="4" t="s">
        <v>26</v>
      </c>
      <c r="K369" s="4" t="s">
        <v>1407</v>
      </c>
      <c r="L369" s="4" t="s">
        <v>1408</v>
      </c>
      <c r="M369" s="5">
        <v>3004.89</v>
      </c>
      <c r="N369" s="4" t="s">
        <v>29</v>
      </c>
      <c r="O369" s="4" t="s">
        <v>30</v>
      </c>
      <c r="P369" s="5">
        <v>3004.89</v>
      </c>
      <c r="Q369" s="6">
        <v>46000</v>
      </c>
    </row>
    <row r="370" spans="1:17" x14ac:dyDescent="0.25">
      <c r="A370" s="4" t="s">
        <v>17</v>
      </c>
      <c r="B370" s="4" t="s">
        <v>1409</v>
      </c>
      <c r="C370" s="4" t="s">
        <v>20</v>
      </c>
      <c r="D370" s="4" t="s">
        <v>1410</v>
      </c>
      <c r="E370" s="4" t="s">
        <v>1411</v>
      </c>
      <c r="F370" s="4" t="s">
        <v>1412</v>
      </c>
      <c r="G370" s="4" t="s">
        <v>768</v>
      </c>
      <c r="H370" s="4" t="s">
        <v>42</v>
      </c>
      <c r="I370" s="4" t="s">
        <v>334</v>
      </c>
      <c r="J370" s="4" t="s">
        <v>26</v>
      </c>
      <c r="K370" s="4" t="s">
        <v>1413</v>
      </c>
      <c r="L370" s="4" t="s">
        <v>1414</v>
      </c>
      <c r="M370" s="7">
        <v>159.9</v>
      </c>
      <c r="N370" s="4" t="s">
        <v>29</v>
      </c>
      <c r="O370" s="4" t="s">
        <v>30</v>
      </c>
      <c r="P370" s="7">
        <v>159.9</v>
      </c>
      <c r="Q370" s="6">
        <v>46009</v>
      </c>
    </row>
    <row r="371" spans="1:17" x14ac:dyDescent="0.25">
      <c r="A371" s="4" t="s">
        <v>17</v>
      </c>
      <c r="B371" s="4" t="s">
        <v>1415</v>
      </c>
      <c r="C371" s="4" t="s">
        <v>1416</v>
      </c>
      <c r="D371" s="4" t="s">
        <v>20</v>
      </c>
      <c r="E371" s="4" t="s">
        <v>1417</v>
      </c>
      <c r="F371" s="4" t="s">
        <v>1418</v>
      </c>
      <c r="G371" s="4" t="s">
        <v>237</v>
      </c>
      <c r="H371" s="4" t="s">
        <v>355</v>
      </c>
      <c r="I371" s="4" t="s">
        <v>43</v>
      </c>
      <c r="J371" s="4" t="s">
        <v>26</v>
      </c>
      <c r="K371" s="4" t="s">
        <v>1419</v>
      </c>
      <c r="L371" s="4" t="s">
        <v>1420</v>
      </c>
      <c r="M371" s="7">
        <v>23.62</v>
      </c>
      <c r="N371" s="4" t="s">
        <v>29</v>
      </c>
      <c r="O371" s="4" t="s">
        <v>30</v>
      </c>
      <c r="P371" s="7">
        <v>23.62</v>
      </c>
      <c r="Q371" s="6">
        <v>45666</v>
      </c>
    </row>
    <row r="372" spans="1:17" x14ac:dyDescent="0.25">
      <c r="A372" s="4" t="s">
        <v>17</v>
      </c>
      <c r="B372" s="4" t="s">
        <v>1421</v>
      </c>
      <c r="C372" s="4" t="s">
        <v>1422</v>
      </c>
      <c r="D372" s="4" t="s">
        <v>20</v>
      </c>
      <c r="E372" s="4" t="s">
        <v>1417</v>
      </c>
      <c r="F372" s="4" t="s">
        <v>1418</v>
      </c>
      <c r="G372" s="4" t="s">
        <v>237</v>
      </c>
      <c r="H372" s="4" t="s">
        <v>355</v>
      </c>
      <c r="I372" s="4" t="s">
        <v>43</v>
      </c>
      <c r="J372" s="4" t="s">
        <v>26</v>
      </c>
      <c r="K372" s="4" t="s">
        <v>1419</v>
      </c>
      <c r="L372" s="4" t="s">
        <v>1423</v>
      </c>
      <c r="M372" s="7">
        <v>3.08</v>
      </c>
      <c r="N372" s="4" t="s">
        <v>29</v>
      </c>
      <c r="O372" s="4" t="s">
        <v>30</v>
      </c>
      <c r="P372" s="7">
        <v>3.08</v>
      </c>
      <c r="Q372" s="6">
        <v>45666</v>
      </c>
    </row>
    <row r="373" spans="1:17" x14ac:dyDescent="0.25">
      <c r="A373" s="4" t="s">
        <v>17</v>
      </c>
      <c r="B373" s="4" t="s">
        <v>1424</v>
      </c>
      <c r="C373" s="4" t="s">
        <v>1422</v>
      </c>
      <c r="D373" s="4" t="s">
        <v>20</v>
      </c>
      <c r="E373" s="4" t="s">
        <v>1417</v>
      </c>
      <c r="F373" s="4" t="s">
        <v>1418</v>
      </c>
      <c r="G373" s="4" t="s">
        <v>237</v>
      </c>
      <c r="H373" s="4" t="s">
        <v>355</v>
      </c>
      <c r="I373" s="4" t="s">
        <v>43</v>
      </c>
      <c r="J373" s="4" t="s">
        <v>26</v>
      </c>
      <c r="K373" s="4" t="s">
        <v>1419</v>
      </c>
      <c r="L373" s="4" t="s">
        <v>1425</v>
      </c>
      <c r="M373" s="7">
        <v>3.08</v>
      </c>
      <c r="N373" s="4" t="s">
        <v>29</v>
      </c>
      <c r="O373" s="4" t="s">
        <v>30</v>
      </c>
      <c r="P373" s="7">
        <v>3.08</v>
      </c>
      <c r="Q373" s="6">
        <v>45698</v>
      </c>
    </row>
    <row r="374" spans="1:17" x14ac:dyDescent="0.25">
      <c r="A374" s="4" t="s">
        <v>17</v>
      </c>
      <c r="B374" s="4" t="s">
        <v>1426</v>
      </c>
      <c r="C374" s="4" t="s">
        <v>1416</v>
      </c>
      <c r="D374" s="4" t="s">
        <v>20</v>
      </c>
      <c r="E374" s="4" t="s">
        <v>1417</v>
      </c>
      <c r="F374" s="4" t="s">
        <v>1418</v>
      </c>
      <c r="G374" s="4" t="s">
        <v>237</v>
      </c>
      <c r="H374" s="4" t="s">
        <v>355</v>
      </c>
      <c r="I374" s="4" t="s">
        <v>43</v>
      </c>
      <c r="J374" s="4" t="s">
        <v>26</v>
      </c>
      <c r="K374" s="4" t="s">
        <v>1419</v>
      </c>
      <c r="L374" s="4" t="s">
        <v>1427</v>
      </c>
      <c r="M374" s="7">
        <v>23.62</v>
      </c>
      <c r="N374" s="4" t="s">
        <v>29</v>
      </c>
      <c r="O374" s="4" t="s">
        <v>30</v>
      </c>
      <c r="P374" s="7">
        <v>23.62</v>
      </c>
      <c r="Q374" s="6">
        <v>45698</v>
      </c>
    </row>
    <row r="375" spans="1:17" x14ac:dyDescent="0.25">
      <c r="A375" s="4" t="s">
        <v>17</v>
      </c>
      <c r="B375" s="4" t="s">
        <v>1428</v>
      </c>
      <c r="C375" s="4" t="s">
        <v>1422</v>
      </c>
      <c r="D375" s="4" t="s">
        <v>20</v>
      </c>
      <c r="E375" s="4" t="s">
        <v>1417</v>
      </c>
      <c r="F375" s="4" t="s">
        <v>1418</v>
      </c>
      <c r="G375" s="4" t="s">
        <v>237</v>
      </c>
      <c r="H375" s="4" t="s">
        <v>355</v>
      </c>
      <c r="I375" s="4" t="s">
        <v>43</v>
      </c>
      <c r="J375" s="4" t="s">
        <v>26</v>
      </c>
      <c r="K375" s="4" t="s">
        <v>1419</v>
      </c>
      <c r="L375" s="4" t="s">
        <v>1429</v>
      </c>
      <c r="M375" s="7">
        <v>3.08</v>
      </c>
      <c r="N375" s="4" t="s">
        <v>29</v>
      </c>
      <c r="O375" s="4" t="s">
        <v>30</v>
      </c>
      <c r="P375" s="7">
        <v>3.08</v>
      </c>
      <c r="Q375" s="6">
        <v>45726</v>
      </c>
    </row>
    <row r="376" spans="1:17" x14ac:dyDescent="0.25">
      <c r="A376" s="4" t="s">
        <v>17</v>
      </c>
      <c r="B376" s="4" t="s">
        <v>1430</v>
      </c>
      <c r="C376" s="4" t="s">
        <v>1416</v>
      </c>
      <c r="D376" s="4" t="s">
        <v>20</v>
      </c>
      <c r="E376" s="4" t="s">
        <v>1417</v>
      </c>
      <c r="F376" s="4" t="s">
        <v>1418</v>
      </c>
      <c r="G376" s="4" t="s">
        <v>237</v>
      </c>
      <c r="H376" s="4" t="s">
        <v>355</v>
      </c>
      <c r="I376" s="4" t="s">
        <v>43</v>
      </c>
      <c r="J376" s="4" t="s">
        <v>26</v>
      </c>
      <c r="K376" s="4" t="s">
        <v>1419</v>
      </c>
      <c r="L376" s="4" t="s">
        <v>1431</v>
      </c>
      <c r="M376" s="7">
        <v>23.62</v>
      </c>
      <c r="N376" s="4" t="s">
        <v>29</v>
      </c>
      <c r="O376" s="4" t="s">
        <v>30</v>
      </c>
      <c r="P376" s="7">
        <v>23.62</v>
      </c>
      <c r="Q376" s="6">
        <v>45726</v>
      </c>
    </row>
    <row r="377" spans="1:17" x14ac:dyDescent="0.25">
      <c r="A377" s="4" t="s">
        <v>17</v>
      </c>
      <c r="B377" s="4" t="s">
        <v>1432</v>
      </c>
      <c r="C377" s="4" t="s">
        <v>1416</v>
      </c>
      <c r="D377" s="4" t="s">
        <v>20</v>
      </c>
      <c r="E377" s="4" t="s">
        <v>1417</v>
      </c>
      <c r="F377" s="4" t="s">
        <v>1418</v>
      </c>
      <c r="G377" s="4" t="s">
        <v>237</v>
      </c>
      <c r="H377" s="4" t="s">
        <v>355</v>
      </c>
      <c r="I377" s="4" t="s">
        <v>43</v>
      </c>
      <c r="J377" s="4" t="s">
        <v>26</v>
      </c>
      <c r="K377" s="4" t="s">
        <v>1419</v>
      </c>
      <c r="L377" s="4" t="s">
        <v>1433</v>
      </c>
      <c r="M377" s="7">
        <v>23.62</v>
      </c>
      <c r="N377" s="4" t="s">
        <v>29</v>
      </c>
      <c r="O377" s="4" t="s">
        <v>30</v>
      </c>
      <c r="P377" s="7">
        <v>23.62</v>
      </c>
      <c r="Q377" s="6">
        <v>45755</v>
      </c>
    </row>
    <row r="378" spans="1:17" x14ac:dyDescent="0.25">
      <c r="A378" s="4" t="s">
        <v>17</v>
      </c>
      <c r="B378" s="4" t="s">
        <v>1434</v>
      </c>
      <c r="C378" s="4" t="s">
        <v>1422</v>
      </c>
      <c r="D378" s="4" t="s">
        <v>20</v>
      </c>
      <c r="E378" s="4" t="s">
        <v>1417</v>
      </c>
      <c r="F378" s="4" t="s">
        <v>1418</v>
      </c>
      <c r="G378" s="4" t="s">
        <v>237</v>
      </c>
      <c r="H378" s="4" t="s">
        <v>355</v>
      </c>
      <c r="I378" s="4" t="s">
        <v>43</v>
      </c>
      <c r="J378" s="4" t="s">
        <v>26</v>
      </c>
      <c r="K378" s="4" t="s">
        <v>1419</v>
      </c>
      <c r="L378" s="4" t="s">
        <v>1435</v>
      </c>
      <c r="M378" s="7">
        <v>3.08</v>
      </c>
      <c r="N378" s="4" t="s">
        <v>29</v>
      </c>
      <c r="O378" s="4" t="s">
        <v>30</v>
      </c>
      <c r="P378" s="7">
        <v>3.08</v>
      </c>
      <c r="Q378" s="6">
        <v>45755</v>
      </c>
    </row>
    <row r="379" spans="1:17" x14ac:dyDescent="0.25">
      <c r="A379" s="4" t="s">
        <v>17</v>
      </c>
      <c r="B379" s="4" t="s">
        <v>1436</v>
      </c>
      <c r="C379" s="4" t="s">
        <v>1422</v>
      </c>
      <c r="D379" s="4" t="s">
        <v>20</v>
      </c>
      <c r="E379" s="4" t="s">
        <v>1417</v>
      </c>
      <c r="F379" s="4" t="s">
        <v>1418</v>
      </c>
      <c r="G379" s="4" t="s">
        <v>237</v>
      </c>
      <c r="H379" s="4" t="s">
        <v>355</v>
      </c>
      <c r="I379" s="4" t="s">
        <v>43</v>
      </c>
      <c r="J379" s="4" t="s">
        <v>26</v>
      </c>
      <c r="K379" s="4" t="s">
        <v>1419</v>
      </c>
      <c r="L379" s="4" t="s">
        <v>1437</v>
      </c>
      <c r="M379" s="7">
        <v>4</v>
      </c>
      <c r="N379" s="4" t="s">
        <v>29</v>
      </c>
      <c r="O379" s="4" t="s">
        <v>30</v>
      </c>
      <c r="P379" s="7">
        <v>4</v>
      </c>
      <c r="Q379" s="6">
        <v>45785</v>
      </c>
    </row>
    <row r="380" spans="1:17" x14ac:dyDescent="0.25">
      <c r="A380" s="4" t="s">
        <v>17</v>
      </c>
      <c r="B380" s="4" t="s">
        <v>1438</v>
      </c>
      <c r="C380" s="4" t="s">
        <v>1416</v>
      </c>
      <c r="D380" s="4" t="s">
        <v>20</v>
      </c>
      <c r="E380" s="4" t="s">
        <v>1417</v>
      </c>
      <c r="F380" s="4" t="s">
        <v>1418</v>
      </c>
      <c r="G380" s="4" t="s">
        <v>237</v>
      </c>
      <c r="H380" s="4" t="s">
        <v>355</v>
      </c>
      <c r="I380" s="4" t="s">
        <v>43</v>
      </c>
      <c r="J380" s="4" t="s">
        <v>26</v>
      </c>
      <c r="K380" s="4" t="s">
        <v>1419</v>
      </c>
      <c r="L380" s="4" t="s">
        <v>1439</v>
      </c>
      <c r="M380" s="7">
        <v>23.62</v>
      </c>
      <c r="N380" s="4" t="s">
        <v>29</v>
      </c>
      <c r="O380" s="4" t="s">
        <v>30</v>
      </c>
      <c r="P380" s="7">
        <v>23.62</v>
      </c>
      <c r="Q380" s="6">
        <v>45785</v>
      </c>
    </row>
    <row r="381" spans="1:17" x14ac:dyDescent="0.25">
      <c r="A381" s="4" t="s">
        <v>17</v>
      </c>
      <c r="B381" s="4" t="s">
        <v>1440</v>
      </c>
      <c r="C381" s="4" t="s">
        <v>1422</v>
      </c>
      <c r="D381" s="4" t="s">
        <v>20</v>
      </c>
      <c r="E381" s="4" t="s">
        <v>1417</v>
      </c>
      <c r="F381" s="4" t="s">
        <v>1418</v>
      </c>
      <c r="G381" s="4" t="s">
        <v>237</v>
      </c>
      <c r="H381" s="4" t="s">
        <v>355</v>
      </c>
      <c r="I381" s="4" t="s">
        <v>43</v>
      </c>
      <c r="J381" s="4" t="s">
        <v>26</v>
      </c>
      <c r="K381" s="4" t="s">
        <v>1419</v>
      </c>
      <c r="L381" s="4" t="s">
        <v>1441</v>
      </c>
      <c r="M381" s="7">
        <v>4</v>
      </c>
      <c r="N381" s="4" t="s">
        <v>29</v>
      </c>
      <c r="O381" s="4" t="s">
        <v>30</v>
      </c>
      <c r="P381" s="7">
        <v>4</v>
      </c>
      <c r="Q381" s="6">
        <v>45817</v>
      </c>
    </row>
    <row r="382" spans="1:17" x14ac:dyDescent="0.25">
      <c r="A382" s="4" t="s">
        <v>17</v>
      </c>
      <c r="B382" s="4" t="s">
        <v>1442</v>
      </c>
      <c r="C382" s="4" t="s">
        <v>1416</v>
      </c>
      <c r="D382" s="4" t="s">
        <v>20</v>
      </c>
      <c r="E382" s="4" t="s">
        <v>1417</v>
      </c>
      <c r="F382" s="4" t="s">
        <v>1418</v>
      </c>
      <c r="G382" s="4" t="s">
        <v>237</v>
      </c>
      <c r="H382" s="4" t="s">
        <v>355</v>
      </c>
      <c r="I382" s="4" t="s">
        <v>43</v>
      </c>
      <c r="J382" s="4" t="s">
        <v>26</v>
      </c>
      <c r="K382" s="4" t="s">
        <v>1419</v>
      </c>
      <c r="L382" s="4" t="s">
        <v>1443</v>
      </c>
      <c r="M382" s="7">
        <v>23.62</v>
      </c>
      <c r="N382" s="4" t="s">
        <v>29</v>
      </c>
      <c r="O382" s="4" t="s">
        <v>30</v>
      </c>
      <c r="P382" s="7">
        <v>23.62</v>
      </c>
      <c r="Q382" s="6">
        <v>45817</v>
      </c>
    </row>
    <row r="383" spans="1:17" x14ac:dyDescent="0.25">
      <c r="A383" s="4" t="s">
        <v>17</v>
      </c>
      <c r="B383" s="4" t="s">
        <v>1444</v>
      </c>
      <c r="C383" s="4" t="s">
        <v>1416</v>
      </c>
      <c r="D383" s="4" t="s">
        <v>20</v>
      </c>
      <c r="E383" s="4" t="s">
        <v>1417</v>
      </c>
      <c r="F383" s="4" t="s">
        <v>1418</v>
      </c>
      <c r="G383" s="4" t="s">
        <v>237</v>
      </c>
      <c r="H383" s="4" t="s">
        <v>355</v>
      </c>
      <c r="I383" s="4" t="s">
        <v>43</v>
      </c>
      <c r="J383" s="4" t="s">
        <v>26</v>
      </c>
      <c r="K383" s="4" t="s">
        <v>1419</v>
      </c>
      <c r="L383" s="4" t="s">
        <v>1445</v>
      </c>
      <c r="M383" s="7">
        <v>23.62</v>
      </c>
      <c r="N383" s="4" t="s">
        <v>29</v>
      </c>
      <c r="O383" s="4" t="s">
        <v>30</v>
      </c>
      <c r="P383" s="7">
        <v>23.62</v>
      </c>
      <c r="Q383" s="6">
        <v>45847</v>
      </c>
    </row>
    <row r="384" spans="1:17" x14ac:dyDescent="0.25">
      <c r="A384" s="4" t="s">
        <v>17</v>
      </c>
      <c r="B384" s="4" t="s">
        <v>1446</v>
      </c>
      <c r="C384" s="4" t="s">
        <v>1422</v>
      </c>
      <c r="D384" s="4" t="s">
        <v>20</v>
      </c>
      <c r="E384" s="4" t="s">
        <v>1417</v>
      </c>
      <c r="F384" s="4" t="s">
        <v>1418</v>
      </c>
      <c r="G384" s="4" t="s">
        <v>237</v>
      </c>
      <c r="H384" s="4" t="s">
        <v>355</v>
      </c>
      <c r="I384" s="4" t="s">
        <v>43</v>
      </c>
      <c r="J384" s="4" t="s">
        <v>26</v>
      </c>
      <c r="K384" s="4" t="s">
        <v>1419</v>
      </c>
      <c r="L384" s="4" t="s">
        <v>1447</v>
      </c>
      <c r="M384" s="7">
        <v>4</v>
      </c>
      <c r="N384" s="4" t="s">
        <v>29</v>
      </c>
      <c r="O384" s="4" t="s">
        <v>30</v>
      </c>
      <c r="P384" s="7">
        <v>4</v>
      </c>
      <c r="Q384" s="6">
        <v>45847</v>
      </c>
    </row>
    <row r="385" spans="1:17" x14ac:dyDescent="0.25">
      <c r="A385" s="4" t="s">
        <v>17</v>
      </c>
      <c r="B385" s="4" t="s">
        <v>1448</v>
      </c>
      <c r="C385" s="4" t="s">
        <v>1422</v>
      </c>
      <c r="D385" s="4" t="s">
        <v>20</v>
      </c>
      <c r="E385" s="4" t="s">
        <v>1417</v>
      </c>
      <c r="F385" s="4" t="s">
        <v>1418</v>
      </c>
      <c r="G385" s="4" t="s">
        <v>237</v>
      </c>
      <c r="H385" s="4" t="s">
        <v>355</v>
      </c>
      <c r="I385" s="4" t="s">
        <v>43</v>
      </c>
      <c r="J385" s="4" t="s">
        <v>26</v>
      </c>
      <c r="K385" s="4" t="s">
        <v>1419</v>
      </c>
      <c r="L385" s="4" t="s">
        <v>1449</v>
      </c>
      <c r="M385" s="7">
        <v>4</v>
      </c>
      <c r="N385" s="4" t="s">
        <v>29</v>
      </c>
      <c r="O385" s="4" t="s">
        <v>30</v>
      </c>
      <c r="P385" s="7">
        <v>4</v>
      </c>
      <c r="Q385" s="6">
        <v>45877</v>
      </c>
    </row>
    <row r="386" spans="1:17" x14ac:dyDescent="0.25">
      <c r="A386" s="4" t="s">
        <v>17</v>
      </c>
      <c r="B386" s="4" t="s">
        <v>1450</v>
      </c>
      <c r="C386" s="4" t="s">
        <v>1416</v>
      </c>
      <c r="D386" s="4" t="s">
        <v>20</v>
      </c>
      <c r="E386" s="4" t="s">
        <v>1417</v>
      </c>
      <c r="F386" s="4" t="s">
        <v>1418</v>
      </c>
      <c r="G386" s="4" t="s">
        <v>237</v>
      </c>
      <c r="H386" s="4" t="s">
        <v>355</v>
      </c>
      <c r="I386" s="4" t="s">
        <v>43</v>
      </c>
      <c r="J386" s="4" t="s">
        <v>26</v>
      </c>
      <c r="K386" s="4" t="s">
        <v>1419</v>
      </c>
      <c r="L386" s="4" t="s">
        <v>1451</v>
      </c>
      <c r="M386" s="7">
        <v>23.62</v>
      </c>
      <c r="N386" s="4" t="s">
        <v>29</v>
      </c>
      <c r="O386" s="4" t="s">
        <v>30</v>
      </c>
      <c r="P386" s="7">
        <v>23.62</v>
      </c>
      <c r="Q386" s="6">
        <v>45877</v>
      </c>
    </row>
    <row r="387" spans="1:17" x14ac:dyDescent="0.25">
      <c r="A387" s="4" t="s">
        <v>17</v>
      </c>
      <c r="B387" s="4" t="s">
        <v>1452</v>
      </c>
      <c r="C387" s="4" t="s">
        <v>1422</v>
      </c>
      <c r="D387" s="4" t="s">
        <v>20</v>
      </c>
      <c r="E387" s="4" t="s">
        <v>1417</v>
      </c>
      <c r="F387" s="4" t="s">
        <v>1418</v>
      </c>
      <c r="G387" s="4" t="s">
        <v>237</v>
      </c>
      <c r="H387" s="4" t="s">
        <v>355</v>
      </c>
      <c r="I387" s="4" t="s">
        <v>43</v>
      </c>
      <c r="J387" s="4" t="s">
        <v>26</v>
      </c>
      <c r="K387" s="4" t="s">
        <v>1419</v>
      </c>
      <c r="L387" s="4" t="s">
        <v>1453</v>
      </c>
      <c r="M387" s="7">
        <v>4</v>
      </c>
      <c r="N387" s="4" t="s">
        <v>29</v>
      </c>
      <c r="O387" s="4" t="s">
        <v>30</v>
      </c>
      <c r="P387" s="7">
        <v>4</v>
      </c>
      <c r="Q387" s="6">
        <v>45909</v>
      </c>
    </row>
    <row r="388" spans="1:17" x14ac:dyDescent="0.25">
      <c r="A388" s="4" t="s">
        <v>17</v>
      </c>
      <c r="B388" s="4" t="s">
        <v>1454</v>
      </c>
      <c r="C388" s="4" t="s">
        <v>1416</v>
      </c>
      <c r="D388" s="4" t="s">
        <v>20</v>
      </c>
      <c r="E388" s="4" t="s">
        <v>1417</v>
      </c>
      <c r="F388" s="4" t="s">
        <v>1418</v>
      </c>
      <c r="G388" s="4" t="s">
        <v>237</v>
      </c>
      <c r="H388" s="4" t="s">
        <v>355</v>
      </c>
      <c r="I388" s="4" t="s">
        <v>43</v>
      </c>
      <c r="J388" s="4" t="s">
        <v>26</v>
      </c>
      <c r="K388" s="4" t="s">
        <v>1419</v>
      </c>
      <c r="L388" s="4" t="s">
        <v>1455</v>
      </c>
      <c r="M388" s="7">
        <v>23.62</v>
      </c>
      <c r="N388" s="4" t="s">
        <v>29</v>
      </c>
      <c r="O388" s="4" t="s">
        <v>30</v>
      </c>
      <c r="P388" s="7">
        <v>23.62</v>
      </c>
      <c r="Q388" s="6">
        <v>45909</v>
      </c>
    </row>
    <row r="389" spans="1:17" x14ac:dyDescent="0.25">
      <c r="A389" s="4" t="s">
        <v>17</v>
      </c>
      <c r="B389" s="4" t="s">
        <v>1456</v>
      </c>
      <c r="C389" s="4" t="s">
        <v>1422</v>
      </c>
      <c r="D389" s="4" t="s">
        <v>20</v>
      </c>
      <c r="E389" s="4" t="s">
        <v>1417</v>
      </c>
      <c r="F389" s="4" t="s">
        <v>1418</v>
      </c>
      <c r="G389" s="4" t="s">
        <v>237</v>
      </c>
      <c r="H389" s="4" t="s">
        <v>355</v>
      </c>
      <c r="I389" s="4" t="s">
        <v>43</v>
      </c>
      <c r="J389" s="4" t="s">
        <v>26</v>
      </c>
      <c r="K389" s="4" t="s">
        <v>1419</v>
      </c>
      <c r="L389" s="4" t="s">
        <v>1457</v>
      </c>
      <c r="M389" s="7">
        <v>4</v>
      </c>
      <c r="N389" s="4" t="s">
        <v>29</v>
      </c>
      <c r="O389" s="4" t="s">
        <v>30</v>
      </c>
      <c r="P389" s="7">
        <v>4</v>
      </c>
      <c r="Q389" s="6">
        <v>45938</v>
      </c>
    </row>
    <row r="390" spans="1:17" x14ac:dyDescent="0.25">
      <c r="A390" s="4" t="s">
        <v>17</v>
      </c>
      <c r="B390" s="4" t="s">
        <v>1458</v>
      </c>
      <c r="C390" s="4" t="s">
        <v>1416</v>
      </c>
      <c r="D390" s="4" t="s">
        <v>20</v>
      </c>
      <c r="E390" s="4" t="s">
        <v>1417</v>
      </c>
      <c r="F390" s="4" t="s">
        <v>1418</v>
      </c>
      <c r="G390" s="4" t="s">
        <v>237</v>
      </c>
      <c r="H390" s="4" t="s">
        <v>355</v>
      </c>
      <c r="I390" s="4" t="s">
        <v>43</v>
      </c>
      <c r="J390" s="4" t="s">
        <v>26</v>
      </c>
      <c r="K390" s="4" t="s">
        <v>1419</v>
      </c>
      <c r="L390" s="4" t="s">
        <v>1459</v>
      </c>
      <c r="M390" s="7">
        <v>23.62</v>
      </c>
      <c r="N390" s="4" t="s">
        <v>29</v>
      </c>
      <c r="O390" s="4" t="s">
        <v>30</v>
      </c>
      <c r="P390" s="7">
        <v>23.62</v>
      </c>
      <c r="Q390" s="6">
        <v>45938</v>
      </c>
    </row>
    <row r="391" spans="1:17" x14ac:dyDescent="0.25">
      <c r="A391" s="4" t="s">
        <v>17</v>
      </c>
      <c r="B391" s="4" t="s">
        <v>1460</v>
      </c>
      <c r="C391" s="4" t="s">
        <v>1422</v>
      </c>
      <c r="D391" s="4" t="s">
        <v>20</v>
      </c>
      <c r="E391" s="4" t="s">
        <v>1417</v>
      </c>
      <c r="F391" s="4" t="s">
        <v>1418</v>
      </c>
      <c r="G391" s="4" t="s">
        <v>237</v>
      </c>
      <c r="H391" s="4" t="s">
        <v>355</v>
      </c>
      <c r="I391" s="4" t="s">
        <v>43</v>
      </c>
      <c r="J391" s="4" t="s">
        <v>26</v>
      </c>
      <c r="K391" s="4" t="s">
        <v>1419</v>
      </c>
      <c r="L391" s="4" t="s">
        <v>1461</v>
      </c>
      <c r="M391" s="7">
        <v>4</v>
      </c>
      <c r="N391" s="4" t="s">
        <v>29</v>
      </c>
      <c r="O391" s="4" t="s">
        <v>30</v>
      </c>
      <c r="P391" s="7">
        <v>4</v>
      </c>
      <c r="Q391" s="6">
        <v>45971</v>
      </c>
    </row>
    <row r="392" spans="1:17" x14ac:dyDescent="0.25">
      <c r="A392" s="4" t="s">
        <v>17</v>
      </c>
      <c r="B392" s="4" t="s">
        <v>1462</v>
      </c>
      <c r="C392" s="4" t="s">
        <v>1416</v>
      </c>
      <c r="D392" s="4" t="s">
        <v>20</v>
      </c>
      <c r="E392" s="4" t="s">
        <v>1417</v>
      </c>
      <c r="F392" s="4" t="s">
        <v>1418</v>
      </c>
      <c r="G392" s="4" t="s">
        <v>237</v>
      </c>
      <c r="H392" s="4" t="s">
        <v>355</v>
      </c>
      <c r="I392" s="4" t="s">
        <v>43</v>
      </c>
      <c r="J392" s="4" t="s">
        <v>26</v>
      </c>
      <c r="K392" s="4" t="s">
        <v>1419</v>
      </c>
      <c r="L392" s="4" t="s">
        <v>1463</v>
      </c>
      <c r="M392" s="7">
        <v>23.62</v>
      </c>
      <c r="N392" s="4" t="s">
        <v>29</v>
      </c>
      <c r="O392" s="4" t="s">
        <v>30</v>
      </c>
      <c r="P392" s="7">
        <v>23.62</v>
      </c>
      <c r="Q392" s="6">
        <v>45971</v>
      </c>
    </row>
    <row r="393" spans="1:17" x14ac:dyDescent="0.25">
      <c r="A393" s="4" t="s">
        <v>17</v>
      </c>
      <c r="B393" s="4" t="s">
        <v>1464</v>
      </c>
      <c r="C393" s="4" t="s">
        <v>1422</v>
      </c>
      <c r="D393" s="4" t="s">
        <v>20</v>
      </c>
      <c r="E393" s="4" t="s">
        <v>1417</v>
      </c>
      <c r="F393" s="4" t="s">
        <v>1418</v>
      </c>
      <c r="G393" s="4" t="s">
        <v>237</v>
      </c>
      <c r="H393" s="4" t="s">
        <v>355</v>
      </c>
      <c r="I393" s="4" t="s">
        <v>43</v>
      </c>
      <c r="J393" s="4" t="s">
        <v>26</v>
      </c>
      <c r="K393" s="4" t="s">
        <v>1419</v>
      </c>
      <c r="L393" s="4" t="s">
        <v>1465</v>
      </c>
      <c r="M393" s="7">
        <v>4</v>
      </c>
      <c r="N393" s="4" t="s">
        <v>29</v>
      </c>
      <c r="O393" s="4" t="s">
        <v>30</v>
      </c>
      <c r="P393" s="7">
        <v>4</v>
      </c>
      <c r="Q393" s="6">
        <v>46000</v>
      </c>
    </row>
    <row r="394" spans="1:17" x14ac:dyDescent="0.25">
      <c r="A394" s="4" t="s">
        <v>17</v>
      </c>
      <c r="B394" s="4" t="s">
        <v>1466</v>
      </c>
      <c r="C394" s="4" t="s">
        <v>1416</v>
      </c>
      <c r="D394" s="4" t="s">
        <v>20</v>
      </c>
      <c r="E394" s="4" t="s">
        <v>1417</v>
      </c>
      <c r="F394" s="4" t="s">
        <v>1418</v>
      </c>
      <c r="G394" s="4" t="s">
        <v>237</v>
      </c>
      <c r="H394" s="4" t="s">
        <v>355</v>
      </c>
      <c r="I394" s="4" t="s">
        <v>43</v>
      </c>
      <c r="J394" s="4" t="s">
        <v>26</v>
      </c>
      <c r="K394" s="4" t="s">
        <v>1419</v>
      </c>
      <c r="L394" s="4" t="s">
        <v>1467</v>
      </c>
      <c r="M394" s="7">
        <v>23.62</v>
      </c>
      <c r="N394" s="4" t="s">
        <v>29</v>
      </c>
      <c r="O394" s="4" t="s">
        <v>30</v>
      </c>
      <c r="P394" s="7">
        <v>23.62</v>
      </c>
      <c r="Q394" s="6">
        <v>46000</v>
      </c>
    </row>
    <row r="395" spans="1:17" x14ac:dyDescent="0.25">
      <c r="A395" s="4" t="s">
        <v>17</v>
      </c>
      <c r="B395" s="4" t="s">
        <v>1468</v>
      </c>
      <c r="C395" s="4" t="s">
        <v>1469</v>
      </c>
      <c r="D395" s="4" t="s">
        <v>20</v>
      </c>
      <c r="E395" s="4" t="s">
        <v>1470</v>
      </c>
      <c r="F395" s="4" t="s">
        <v>1471</v>
      </c>
      <c r="G395" s="4" t="s">
        <v>41</v>
      </c>
      <c r="H395" s="4" t="s">
        <v>1472</v>
      </c>
      <c r="I395" s="4" t="s">
        <v>43</v>
      </c>
      <c r="J395" s="4" t="s">
        <v>26</v>
      </c>
      <c r="K395" s="4" t="s">
        <v>1473</v>
      </c>
      <c r="L395" s="4" t="s">
        <v>1474</v>
      </c>
      <c r="M395" s="7">
        <v>168</v>
      </c>
      <c r="N395" s="4" t="s">
        <v>29</v>
      </c>
      <c r="O395" s="4" t="s">
        <v>20</v>
      </c>
      <c r="P395" s="7">
        <v>168</v>
      </c>
      <c r="Q395" s="6">
        <v>45807</v>
      </c>
    </row>
    <row r="396" spans="1:17" x14ac:dyDescent="0.25">
      <c r="A396" s="4" t="s">
        <v>17</v>
      </c>
      <c r="B396" s="4" t="s">
        <v>1475</v>
      </c>
      <c r="C396" s="4" t="s">
        <v>468</v>
      </c>
      <c r="D396" s="4" t="s">
        <v>20</v>
      </c>
      <c r="E396" s="4" t="s">
        <v>1476</v>
      </c>
      <c r="F396" s="4" t="s">
        <v>1477</v>
      </c>
      <c r="G396" s="4" t="s">
        <v>113</v>
      </c>
      <c r="H396" s="4" t="s">
        <v>1478</v>
      </c>
      <c r="I396" s="4" t="s">
        <v>43</v>
      </c>
      <c r="J396" s="4" t="s">
        <v>26</v>
      </c>
      <c r="K396" s="4" t="s">
        <v>1479</v>
      </c>
      <c r="L396" s="4" t="s">
        <v>1480</v>
      </c>
      <c r="M396" s="7">
        <v>122.61</v>
      </c>
      <c r="N396" s="4" t="s">
        <v>29</v>
      </c>
      <c r="O396" s="4" t="s">
        <v>20</v>
      </c>
      <c r="P396" s="7">
        <v>122.61</v>
      </c>
      <c r="Q396" s="6">
        <v>45691</v>
      </c>
    </row>
    <row r="397" spans="1:17" x14ac:dyDescent="0.25">
      <c r="A397" s="4" t="s">
        <v>17</v>
      </c>
      <c r="B397" s="4" t="s">
        <v>1481</v>
      </c>
      <c r="C397" s="4" t="s">
        <v>1482</v>
      </c>
      <c r="D397" s="4" t="s">
        <v>20</v>
      </c>
      <c r="E397" s="4" t="s">
        <v>1476</v>
      </c>
      <c r="F397" s="4" t="s">
        <v>1477</v>
      </c>
      <c r="G397" s="4" t="s">
        <v>113</v>
      </c>
      <c r="H397" s="4" t="s">
        <v>1478</v>
      </c>
      <c r="I397" s="4" t="s">
        <v>43</v>
      </c>
      <c r="J397" s="4" t="s">
        <v>26</v>
      </c>
      <c r="K397" s="4" t="s">
        <v>1479</v>
      </c>
      <c r="L397" s="4" t="s">
        <v>466</v>
      </c>
      <c r="M397" s="7">
        <v>128.5</v>
      </c>
      <c r="N397" s="4" t="s">
        <v>29</v>
      </c>
      <c r="O397" s="4" t="s">
        <v>20</v>
      </c>
      <c r="P397" s="7">
        <v>128.5</v>
      </c>
      <c r="Q397" s="6">
        <v>45701</v>
      </c>
    </row>
    <row r="398" spans="1:17" x14ac:dyDescent="0.25">
      <c r="A398" s="4" t="s">
        <v>17</v>
      </c>
      <c r="B398" s="4" t="s">
        <v>1483</v>
      </c>
      <c r="C398" s="4" t="s">
        <v>20</v>
      </c>
      <c r="D398" s="4" t="s">
        <v>1484</v>
      </c>
      <c r="E398" s="4" t="s">
        <v>1485</v>
      </c>
      <c r="F398" s="4" t="s">
        <v>1486</v>
      </c>
      <c r="G398" s="4" t="s">
        <v>1487</v>
      </c>
      <c r="H398" s="4" t="s">
        <v>1488</v>
      </c>
      <c r="I398" s="4" t="s">
        <v>1489</v>
      </c>
      <c r="J398" s="4" t="s">
        <v>26</v>
      </c>
      <c r="K398" s="4" t="s">
        <v>1490</v>
      </c>
      <c r="L398" s="4" t="s">
        <v>1491</v>
      </c>
      <c r="M398" s="7">
        <v>615</v>
      </c>
      <c r="N398" s="4" t="s">
        <v>29</v>
      </c>
      <c r="O398" s="4" t="s">
        <v>30</v>
      </c>
      <c r="P398" s="7">
        <v>615</v>
      </c>
      <c r="Q398" s="6">
        <v>45814</v>
      </c>
    </row>
    <row r="399" spans="1:17" x14ac:dyDescent="0.25">
      <c r="A399" s="4" t="s">
        <v>17</v>
      </c>
      <c r="B399" s="4" t="s">
        <v>1492</v>
      </c>
      <c r="C399" s="4" t="s">
        <v>1493</v>
      </c>
      <c r="D399" s="4" t="s">
        <v>20</v>
      </c>
      <c r="E399" s="4" t="s">
        <v>1494</v>
      </c>
      <c r="F399" s="4" t="s">
        <v>1495</v>
      </c>
      <c r="G399" s="4" t="s">
        <v>1496</v>
      </c>
      <c r="H399" s="4" t="s">
        <v>114</v>
      </c>
      <c r="I399" s="4" t="s">
        <v>115</v>
      </c>
      <c r="J399" s="4" t="s">
        <v>26</v>
      </c>
      <c r="K399" s="4" t="s">
        <v>1497</v>
      </c>
      <c r="L399" s="4" t="s">
        <v>342</v>
      </c>
      <c r="M399" s="7">
        <v>55</v>
      </c>
      <c r="N399" s="4" t="s">
        <v>29</v>
      </c>
      <c r="O399" s="4" t="s">
        <v>30</v>
      </c>
      <c r="P399" s="7">
        <v>55</v>
      </c>
      <c r="Q399" s="6">
        <v>45986</v>
      </c>
    </row>
    <row r="400" spans="1:17" x14ac:dyDescent="0.25">
      <c r="A400" s="4" t="s">
        <v>17</v>
      </c>
      <c r="B400" s="4" t="s">
        <v>1498</v>
      </c>
      <c r="C400" s="4" t="s">
        <v>20</v>
      </c>
      <c r="D400" s="4" t="s">
        <v>1499</v>
      </c>
      <c r="E400" s="4" t="s">
        <v>1388</v>
      </c>
      <c r="F400" s="4" t="s">
        <v>1500</v>
      </c>
      <c r="G400" s="4" t="s">
        <v>1501</v>
      </c>
      <c r="H400" s="4" t="s">
        <v>1502</v>
      </c>
      <c r="I400" s="4" t="s">
        <v>1503</v>
      </c>
      <c r="J400" s="4" t="s">
        <v>26</v>
      </c>
      <c r="K400" s="4" t="s">
        <v>1391</v>
      </c>
      <c r="L400" s="4" t="s">
        <v>1504</v>
      </c>
      <c r="M400" s="7">
        <v>222.79</v>
      </c>
      <c r="N400" s="4" t="s">
        <v>29</v>
      </c>
      <c r="O400" s="4" t="s">
        <v>30</v>
      </c>
      <c r="P400" s="7">
        <v>222.79</v>
      </c>
      <c r="Q400" s="6">
        <v>45855</v>
      </c>
    </row>
    <row r="401" spans="1:17" x14ac:dyDescent="0.25">
      <c r="A401" s="4" t="s">
        <v>17</v>
      </c>
      <c r="B401" s="4" t="s">
        <v>1505</v>
      </c>
      <c r="C401" s="4" t="s">
        <v>20</v>
      </c>
      <c r="D401" s="4" t="s">
        <v>1506</v>
      </c>
      <c r="E401" s="4" t="s">
        <v>1507</v>
      </c>
      <c r="F401" s="4" t="s">
        <v>1508</v>
      </c>
      <c r="G401" s="4" t="s">
        <v>41</v>
      </c>
      <c r="H401" s="4" t="s">
        <v>407</v>
      </c>
      <c r="I401" s="4" t="s">
        <v>1086</v>
      </c>
      <c r="J401" s="4" t="s">
        <v>26</v>
      </c>
      <c r="K401" s="4" t="s">
        <v>1509</v>
      </c>
      <c r="L401" s="4" t="s">
        <v>1510</v>
      </c>
      <c r="M401" s="7">
        <v>996</v>
      </c>
      <c r="N401" s="4" t="s">
        <v>29</v>
      </c>
      <c r="O401" s="4" t="s">
        <v>20</v>
      </c>
      <c r="P401" s="7">
        <v>996</v>
      </c>
      <c r="Q401" s="6">
        <v>45868</v>
      </c>
    </row>
    <row r="402" spans="1:17" x14ac:dyDescent="0.25">
      <c r="A402" s="4" t="s">
        <v>17</v>
      </c>
      <c r="B402" s="4" t="s">
        <v>1511</v>
      </c>
      <c r="C402" s="4" t="s">
        <v>20</v>
      </c>
      <c r="D402" s="4" t="s">
        <v>1512</v>
      </c>
      <c r="E402" s="4" t="s">
        <v>1513</v>
      </c>
      <c r="F402" s="4" t="s">
        <v>1514</v>
      </c>
      <c r="G402" s="4" t="s">
        <v>1515</v>
      </c>
      <c r="H402" s="4" t="s">
        <v>1516</v>
      </c>
      <c r="I402" s="4" t="s">
        <v>925</v>
      </c>
      <c r="J402" s="4" t="s">
        <v>26</v>
      </c>
      <c r="K402" s="4" t="s">
        <v>1517</v>
      </c>
      <c r="L402" s="4" t="s">
        <v>1518</v>
      </c>
      <c r="M402" s="5">
        <v>2583.14</v>
      </c>
      <c r="N402" s="4" t="s">
        <v>29</v>
      </c>
      <c r="O402" s="4" t="s">
        <v>30</v>
      </c>
      <c r="P402" s="5">
        <v>2583.14</v>
      </c>
      <c r="Q402" s="6">
        <v>45946</v>
      </c>
    </row>
    <row r="403" spans="1:17" x14ac:dyDescent="0.25">
      <c r="A403" s="4" t="s">
        <v>17</v>
      </c>
      <c r="B403" s="4" t="s">
        <v>1519</v>
      </c>
      <c r="C403" s="4" t="s">
        <v>1520</v>
      </c>
      <c r="D403" s="4" t="s">
        <v>20</v>
      </c>
      <c r="E403" s="4" t="s">
        <v>1521</v>
      </c>
      <c r="F403" s="4" t="s">
        <v>224</v>
      </c>
      <c r="G403" s="4" t="s">
        <v>1522</v>
      </c>
      <c r="H403" s="4" t="s">
        <v>1523</v>
      </c>
      <c r="I403" s="4" t="s">
        <v>1524</v>
      </c>
      <c r="J403" s="4" t="s">
        <v>26</v>
      </c>
      <c r="K403" s="4" t="s">
        <v>1525</v>
      </c>
      <c r="L403" s="4" t="s">
        <v>1526</v>
      </c>
      <c r="M403" s="5">
        <v>12236.78</v>
      </c>
      <c r="N403" s="4" t="s">
        <v>29</v>
      </c>
      <c r="O403" s="4" t="s">
        <v>30</v>
      </c>
      <c r="P403" s="5">
        <v>12236.78</v>
      </c>
      <c r="Q403" s="6">
        <v>45966</v>
      </c>
    </row>
    <row r="404" spans="1:17" x14ac:dyDescent="0.25">
      <c r="A404" s="4" t="s">
        <v>17</v>
      </c>
      <c r="B404" s="4" t="s">
        <v>1527</v>
      </c>
      <c r="C404" s="4" t="s">
        <v>20</v>
      </c>
      <c r="D404" s="4" t="s">
        <v>1528</v>
      </c>
      <c r="E404" s="4" t="s">
        <v>1529</v>
      </c>
      <c r="F404" s="4" t="s">
        <v>1530</v>
      </c>
      <c r="G404" s="4" t="s">
        <v>121</v>
      </c>
      <c r="H404" s="4" t="s">
        <v>65</v>
      </c>
      <c r="I404" s="4" t="s">
        <v>66</v>
      </c>
      <c r="J404" s="4" t="s">
        <v>26</v>
      </c>
      <c r="K404" s="4" t="s">
        <v>1531</v>
      </c>
      <c r="L404" s="4" t="s">
        <v>1532</v>
      </c>
      <c r="M404" s="7">
        <v>400</v>
      </c>
      <c r="N404" s="4" t="s">
        <v>29</v>
      </c>
      <c r="O404" s="4" t="s">
        <v>20</v>
      </c>
      <c r="P404" s="7">
        <v>400</v>
      </c>
      <c r="Q404" s="6">
        <v>46003</v>
      </c>
    </row>
    <row r="405" spans="1:17" x14ac:dyDescent="0.25">
      <c r="A405" s="4" t="s">
        <v>17</v>
      </c>
      <c r="B405" s="4" t="s">
        <v>1533</v>
      </c>
      <c r="C405" s="4" t="s">
        <v>20</v>
      </c>
      <c r="D405" s="4" t="s">
        <v>1534</v>
      </c>
      <c r="E405" s="4" t="s">
        <v>1535</v>
      </c>
      <c r="F405" s="4" t="s">
        <v>141</v>
      </c>
      <c r="G405" s="4" t="s">
        <v>1536</v>
      </c>
      <c r="H405" s="4" t="s">
        <v>114</v>
      </c>
      <c r="I405" s="4" t="s">
        <v>115</v>
      </c>
      <c r="J405" s="4" t="s">
        <v>26</v>
      </c>
      <c r="K405" s="4" t="s">
        <v>1537</v>
      </c>
      <c r="L405" s="4" t="s">
        <v>1538</v>
      </c>
      <c r="M405" s="5">
        <v>1340.28</v>
      </c>
      <c r="N405" s="4" t="s">
        <v>29</v>
      </c>
      <c r="O405" s="4" t="s">
        <v>20</v>
      </c>
      <c r="P405" s="5">
        <v>1340.28</v>
      </c>
      <c r="Q405" s="6">
        <v>45691</v>
      </c>
    </row>
    <row r="406" spans="1:17" x14ac:dyDescent="0.25">
      <c r="A406" s="4" t="s">
        <v>17</v>
      </c>
      <c r="B406" s="4" t="s">
        <v>1539</v>
      </c>
      <c r="C406" s="4" t="s">
        <v>20</v>
      </c>
      <c r="D406" s="4" t="s">
        <v>1540</v>
      </c>
      <c r="E406" s="4" t="s">
        <v>1541</v>
      </c>
      <c r="F406" s="4" t="s">
        <v>1200</v>
      </c>
      <c r="G406" s="4" t="s">
        <v>1542</v>
      </c>
      <c r="H406" s="4" t="s">
        <v>65</v>
      </c>
      <c r="I406" s="4" t="s">
        <v>66</v>
      </c>
      <c r="J406" s="4" t="s">
        <v>26</v>
      </c>
      <c r="K406" s="4" t="s">
        <v>1543</v>
      </c>
      <c r="L406" s="4" t="s">
        <v>1544</v>
      </c>
      <c r="M406" s="7">
        <v>535.20000000000005</v>
      </c>
      <c r="N406" s="4" t="s">
        <v>29</v>
      </c>
      <c r="O406" s="4" t="s">
        <v>30</v>
      </c>
      <c r="P406" s="7">
        <v>535.20000000000005</v>
      </c>
      <c r="Q406" s="6">
        <v>45737</v>
      </c>
    </row>
    <row r="407" spans="1:17" x14ac:dyDescent="0.25">
      <c r="A407" s="4" t="s">
        <v>17</v>
      </c>
      <c r="B407" s="4" t="s">
        <v>1545</v>
      </c>
      <c r="C407" s="4" t="s">
        <v>20</v>
      </c>
      <c r="D407" s="4" t="s">
        <v>1546</v>
      </c>
      <c r="E407" s="4" t="s">
        <v>1541</v>
      </c>
      <c r="F407" s="4" t="s">
        <v>1200</v>
      </c>
      <c r="G407" s="4" t="s">
        <v>1542</v>
      </c>
      <c r="H407" s="4" t="s">
        <v>65</v>
      </c>
      <c r="I407" s="4" t="s">
        <v>66</v>
      </c>
      <c r="J407" s="4" t="s">
        <v>26</v>
      </c>
      <c r="K407" s="4" t="s">
        <v>1543</v>
      </c>
      <c r="L407" s="4" t="s">
        <v>1544</v>
      </c>
      <c r="M407" s="5">
        <v>1562.64</v>
      </c>
      <c r="N407" s="4" t="s">
        <v>29</v>
      </c>
      <c r="O407" s="4" t="s">
        <v>30</v>
      </c>
      <c r="P407" s="5">
        <v>1562.64</v>
      </c>
      <c r="Q407" s="6">
        <v>45917</v>
      </c>
    </row>
    <row r="408" spans="1:17" x14ac:dyDescent="0.25">
      <c r="A408" s="4" t="s">
        <v>17</v>
      </c>
      <c r="B408" s="4" t="s">
        <v>1547</v>
      </c>
      <c r="C408" s="4" t="s">
        <v>20</v>
      </c>
      <c r="D408" s="4" t="s">
        <v>1548</v>
      </c>
      <c r="E408" s="4" t="s">
        <v>1541</v>
      </c>
      <c r="F408" s="4" t="s">
        <v>1200</v>
      </c>
      <c r="G408" s="4" t="s">
        <v>1542</v>
      </c>
      <c r="H408" s="4" t="s">
        <v>65</v>
      </c>
      <c r="I408" s="4" t="s">
        <v>66</v>
      </c>
      <c r="J408" s="4" t="s">
        <v>26</v>
      </c>
      <c r="K408" s="4" t="s">
        <v>1543</v>
      </c>
      <c r="L408" s="4" t="s">
        <v>1544</v>
      </c>
      <c r="M408" s="7">
        <v>166.95</v>
      </c>
      <c r="N408" s="4" t="s">
        <v>29</v>
      </c>
      <c r="O408" s="4" t="s">
        <v>30</v>
      </c>
      <c r="P408" s="7">
        <v>166.95</v>
      </c>
      <c r="Q408" s="6">
        <v>45953</v>
      </c>
    </row>
    <row r="409" spans="1:17" x14ac:dyDescent="0.25">
      <c r="A409" s="4" t="s">
        <v>17</v>
      </c>
      <c r="B409" s="4" t="s">
        <v>1549</v>
      </c>
      <c r="C409" s="4" t="s">
        <v>20</v>
      </c>
      <c r="D409" s="4" t="s">
        <v>1550</v>
      </c>
      <c r="E409" s="4" t="s">
        <v>1551</v>
      </c>
      <c r="F409" s="4" t="s">
        <v>1552</v>
      </c>
      <c r="G409" s="4" t="s">
        <v>1553</v>
      </c>
      <c r="H409" s="4" t="s">
        <v>114</v>
      </c>
      <c r="I409" s="4" t="s">
        <v>115</v>
      </c>
      <c r="J409" s="4" t="s">
        <v>26</v>
      </c>
      <c r="K409" s="4" t="s">
        <v>1554</v>
      </c>
      <c r="L409" s="4" t="s">
        <v>1555</v>
      </c>
      <c r="M409" s="7">
        <v>393.99</v>
      </c>
      <c r="N409" s="4" t="s">
        <v>29</v>
      </c>
      <c r="O409" s="4" t="s">
        <v>30</v>
      </c>
      <c r="P409" s="7">
        <v>393.99</v>
      </c>
      <c r="Q409" s="6">
        <v>45698</v>
      </c>
    </row>
    <row r="410" spans="1:17" x14ac:dyDescent="0.25">
      <c r="A410" s="4" t="s">
        <v>17</v>
      </c>
      <c r="B410" s="4" t="s">
        <v>1556</v>
      </c>
      <c r="C410" s="4" t="s">
        <v>20</v>
      </c>
      <c r="D410" s="4" t="s">
        <v>1557</v>
      </c>
      <c r="E410" s="4" t="s">
        <v>1551</v>
      </c>
      <c r="F410" s="4" t="s">
        <v>1552</v>
      </c>
      <c r="G410" s="4" t="s">
        <v>1553</v>
      </c>
      <c r="H410" s="4" t="s">
        <v>114</v>
      </c>
      <c r="I410" s="4" t="s">
        <v>115</v>
      </c>
      <c r="J410" s="4" t="s">
        <v>26</v>
      </c>
      <c r="K410" s="4" t="s">
        <v>1554</v>
      </c>
      <c r="L410" s="4" t="s">
        <v>1558</v>
      </c>
      <c r="M410" s="5">
        <v>1295.98</v>
      </c>
      <c r="N410" s="4" t="s">
        <v>29</v>
      </c>
      <c r="O410" s="4" t="s">
        <v>30</v>
      </c>
      <c r="P410" s="5">
        <v>1295.98</v>
      </c>
      <c r="Q410" s="6">
        <v>45806</v>
      </c>
    </row>
    <row r="411" spans="1:17" x14ac:dyDescent="0.25">
      <c r="A411" s="4" t="s">
        <v>17</v>
      </c>
      <c r="B411" s="4" t="s">
        <v>1559</v>
      </c>
      <c r="C411" s="4" t="s">
        <v>20</v>
      </c>
      <c r="D411" s="4" t="s">
        <v>1560</v>
      </c>
      <c r="E411" s="4" t="s">
        <v>1551</v>
      </c>
      <c r="F411" s="4" t="s">
        <v>1552</v>
      </c>
      <c r="G411" s="4" t="s">
        <v>1553</v>
      </c>
      <c r="H411" s="4" t="s">
        <v>114</v>
      </c>
      <c r="I411" s="4" t="s">
        <v>115</v>
      </c>
      <c r="J411" s="4" t="s">
        <v>26</v>
      </c>
      <c r="K411" s="4" t="s">
        <v>1554</v>
      </c>
      <c r="L411" s="4" t="s">
        <v>1561</v>
      </c>
      <c r="M411" s="5">
        <v>1734.1</v>
      </c>
      <c r="N411" s="4" t="s">
        <v>29</v>
      </c>
      <c r="O411" s="4" t="s">
        <v>30</v>
      </c>
      <c r="P411" s="5">
        <v>1734.1</v>
      </c>
      <c r="Q411" s="6">
        <v>45944</v>
      </c>
    </row>
    <row r="412" spans="1:17" x14ac:dyDescent="0.25">
      <c r="A412" s="4" t="s">
        <v>17</v>
      </c>
      <c r="B412" s="4" t="s">
        <v>1562</v>
      </c>
      <c r="C412" s="4" t="s">
        <v>20</v>
      </c>
      <c r="D412" s="4" t="s">
        <v>1563</v>
      </c>
      <c r="E412" s="4" t="s">
        <v>1551</v>
      </c>
      <c r="F412" s="4" t="s">
        <v>1552</v>
      </c>
      <c r="G412" s="4" t="s">
        <v>1553</v>
      </c>
      <c r="H412" s="4" t="s">
        <v>114</v>
      </c>
      <c r="I412" s="4" t="s">
        <v>115</v>
      </c>
      <c r="J412" s="4" t="s">
        <v>26</v>
      </c>
      <c r="K412" s="4" t="s">
        <v>1554</v>
      </c>
      <c r="L412" s="4" t="s">
        <v>1564</v>
      </c>
      <c r="M412" s="5">
        <v>2484.6</v>
      </c>
      <c r="N412" s="4" t="s">
        <v>29</v>
      </c>
      <c r="O412" s="4" t="s">
        <v>30</v>
      </c>
      <c r="P412" s="5">
        <v>2484.6</v>
      </c>
      <c r="Q412" s="6">
        <v>45972</v>
      </c>
    </row>
    <row r="413" spans="1:17" x14ac:dyDescent="0.25">
      <c r="A413" s="4" t="s">
        <v>17</v>
      </c>
      <c r="B413" s="4" t="s">
        <v>1565</v>
      </c>
      <c r="C413" s="4" t="s">
        <v>20</v>
      </c>
      <c r="D413" s="4" t="s">
        <v>1566</v>
      </c>
      <c r="E413" s="4" t="s">
        <v>1551</v>
      </c>
      <c r="F413" s="4" t="s">
        <v>1552</v>
      </c>
      <c r="G413" s="4" t="s">
        <v>1553</v>
      </c>
      <c r="H413" s="4" t="s">
        <v>114</v>
      </c>
      <c r="I413" s="4" t="s">
        <v>115</v>
      </c>
      <c r="J413" s="4" t="s">
        <v>26</v>
      </c>
      <c r="K413" s="4" t="s">
        <v>1554</v>
      </c>
      <c r="L413" s="4" t="s">
        <v>1567</v>
      </c>
      <c r="M413" s="5">
        <v>2976.6</v>
      </c>
      <c r="N413" s="4" t="s">
        <v>29</v>
      </c>
      <c r="O413" s="4" t="s">
        <v>30</v>
      </c>
      <c r="P413" s="5">
        <v>2976.6</v>
      </c>
      <c r="Q413" s="6">
        <v>45972</v>
      </c>
    </row>
    <row r="414" spans="1:17" x14ac:dyDescent="0.25">
      <c r="A414" s="4" t="s">
        <v>17</v>
      </c>
      <c r="B414" s="4" t="s">
        <v>1568</v>
      </c>
      <c r="C414" s="4" t="s">
        <v>20</v>
      </c>
      <c r="D414" s="4" t="s">
        <v>1569</v>
      </c>
      <c r="E414" s="4" t="s">
        <v>1551</v>
      </c>
      <c r="F414" s="4" t="s">
        <v>1552</v>
      </c>
      <c r="G414" s="4" t="s">
        <v>1553</v>
      </c>
      <c r="H414" s="4" t="s">
        <v>114</v>
      </c>
      <c r="I414" s="4" t="s">
        <v>115</v>
      </c>
      <c r="J414" s="4" t="s">
        <v>26</v>
      </c>
      <c r="K414" s="4" t="s">
        <v>1554</v>
      </c>
      <c r="L414" s="4" t="s">
        <v>1570</v>
      </c>
      <c r="M414" s="5">
        <v>2988.9</v>
      </c>
      <c r="N414" s="4" t="s">
        <v>29</v>
      </c>
      <c r="O414" s="4" t="s">
        <v>30</v>
      </c>
      <c r="P414" s="5">
        <v>2988.9</v>
      </c>
      <c r="Q414" s="6">
        <v>46002</v>
      </c>
    </row>
    <row r="415" spans="1:17" x14ac:dyDescent="0.25">
      <c r="A415" s="4" t="s">
        <v>17</v>
      </c>
      <c r="B415" s="4" t="s">
        <v>1571</v>
      </c>
      <c r="C415" s="4" t="s">
        <v>20</v>
      </c>
      <c r="D415" s="4" t="s">
        <v>1572</v>
      </c>
      <c r="E415" s="4" t="s">
        <v>1573</v>
      </c>
      <c r="F415" s="4" t="s">
        <v>1574</v>
      </c>
      <c r="G415" s="4" t="s">
        <v>251</v>
      </c>
      <c r="H415" s="4" t="s">
        <v>1575</v>
      </c>
      <c r="I415" s="4" t="s">
        <v>43</v>
      </c>
      <c r="J415" s="4" t="s">
        <v>26</v>
      </c>
      <c r="K415" s="4" t="s">
        <v>1576</v>
      </c>
      <c r="L415" s="4" t="s">
        <v>1577</v>
      </c>
      <c r="M415" s="7">
        <v>409.59</v>
      </c>
      <c r="N415" s="4" t="s">
        <v>29</v>
      </c>
      <c r="O415" s="4" t="s">
        <v>30</v>
      </c>
      <c r="P415" s="7">
        <v>409.59</v>
      </c>
      <c r="Q415" s="6">
        <v>45904</v>
      </c>
    </row>
    <row r="416" spans="1:17" x14ac:dyDescent="0.25">
      <c r="A416" s="4" t="s">
        <v>17</v>
      </c>
      <c r="B416" s="4" t="s">
        <v>1578</v>
      </c>
      <c r="C416" s="4" t="s">
        <v>20</v>
      </c>
      <c r="D416" s="4" t="s">
        <v>1572</v>
      </c>
      <c r="E416" s="4" t="s">
        <v>1573</v>
      </c>
      <c r="F416" s="4" t="s">
        <v>1574</v>
      </c>
      <c r="G416" s="4" t="s">
        <v>251</v>
      </c>
      <c r="H416" s="4" t="s">
        <v>1575</v>
      </c>
      <c r="I416" s="4" t="s">
        <v>43</v>
      </c>
      <c r="J416" s="4" t="s">
        <v>26</v>
      </c>
      <c r="K416" s="4" t="s">
        <v>1576</v>
      </c>
      <c r="L416" s="4" t="s">
        <v>1579</v>
      </c>
      <c r="M416" s="7">
        <v>92.25</v>
      </c>
      <c r="N416" s="4" t="s">
        <v>29</v>
      </c>
      <c r="O416" s="4" t="s">
        <v>30</v>
      </c>
      <c r="P416" s="7">
        <v>92.25</v>
      </c>
      <c r="Q416" s="6">
        <v>45912</v>
      </c>
    </row>
    <row r="417" spans="1:17" x14ac:dyDescent="0.25">
      <c r="A417" s="4" t="s">
        <v>17</v>
      </c>
      <c r="B417" s="4" t="s">
        <v>1580</v>
      </c>
      <c r="C417" s="4" t="s">
        <v>20</v>
      </c>
      <c r="D417" s="4" t="s">
        <v>1581</v>
      </c>
      <c r="E417" s="4" t="s">
        <v>1582</v>
      </c>
      <c r="F417" s="4" t="s">
        <v>20</v>
      </c>
      <c r="G417" s="4" t="s">
        <v>1583</v>
      </c>
      <c r="H417" s="4" t="s">
        <v>1584</v>
      </c>
      <c r="I417" s="4" t="s">
        <v>1585</v>
      </c>
      <c r="J417" s="4" t="s">
        <v>26</v>
      </c>
      <c r="K417" s="4" t="s">
        <v>1586</v>
      </c>
      <c r="L417" s="4" t="s">
        <v>1587</v>
      </c>
      <c r="M417" s="7">
        <v>535.41999999999996</v>
      </c>
      <c r="N417" s="4" t="s">
        <v>29</v>
      </c>
      <c r="O417" s="4" t="s">
        <v>30</v>
      </c>
      <c r="P417" s="7">
        <v>535.41999999999996</v>
      </c>
      <c r="Q417" s="6">
        <v>45895</v>
      </c>
    </row>
    <row r="418" spans="1:17" x14ac:dyDescent="0.25">
      <c r="A418" s="4" t="s">
        <v>17</v>
      </c>
      <c r="B418" s="4" t="s">
        <v>1588</v>
      </c>
      <c r="C418" s="4" t="s">
        <v>20</v>
      </c>
      <c r="D418" s="4" t="s">
        <v>1589</v>
      </c>
      <c r="E418" s="4" t="s">
        <v>1582</v>
      </c>
      <c r="F418" s="4" t="s">
        <v>20</v>
      </c>
      <c r="G418" s="4" t="s">
        <v>1583</v>
      </c>
      <c r="H418" s="4" t="s">
        <v>1584</v>
      </c>
      <c r="I418" s="4" t="s">
        <v>1585</v>
      </c>
      <c r="J418" s="4" t="s">
        <v>26</v>
      </c>
      <c r="K418" s="4" t="s">
        <v>1586</v>
      </c>
      <c r="L418" s="4" t="s">
        <v>1590</v>
      </c>
      <c r="M418" s="7">
        <v>104.55</v>
      </c>
      <c r="N418" s="4" t="s">
        <v>29</v>
      </c>
      <c r="O418" s="4" t="s">
        <v>30</v>
      </c>
      <c r="P418" s="7">
        <v>104.55</v>
      </c>
      <c r="Q418" s="6">
        <v>46002</v>
      </c>
    </row>
    <row r="419" spans="1:17" x14ac:dyDescent="0.25">
      <c r="A419" s="4" t="s">
        <v>17</v>
      </c>
      <c r="B419" s="4" t="s">
        <v>1591</v>
      </c>
      <c r="C419" s="4" t="s">
        <v>20</v>
      </c>
      <c r="D419" s="4" t="s">
        <v>20</v>
      </c>
      <c r="E419" s="4" t="s">
        <v>1592</v>
      </c>
      <c r="F419" s="4" t="s">
        <v>1593</v>
      </c>
      <c r="G419" s="4" t="s">
        <v>267</v>
      </c>
      <c r="H419" s="4" t="s">
        <v>1575</v>
      </c>
      <c r="I419" s="4" t="s">
        <v>538</v>
      </c>
      <c r="J419" s="4" t="s">
        <v>26</v>
      </c>
      <c r="K419" s="4" t="s">
        <v>1594</v>
      </c>
      <c r="L419" s="4" t="s">
        <v>1595</v>
      </c>
      <c r="M419" s="5">
        <v>1000</v>
      </c>
      <c r="N419" s="4" t="s">
        <v>29</v>
      </c>
      <c r="O419" s="4" t="s">
        <v>20</v>
      </c>
      <c r="P419" s="5">
        <v>1000</v>
      </c>
      <c r="Q419" s="6">
        <v>45890</v>
      </c>
    </row>
    <row r="420" spans="1:17" x14ac:dyDescent="0.25">
      <c r="A420" s="4" t="s">
        <v>17</v>
      </c>
      <c r="B420" s="4" t="s">
        <v>1596</v>
      </c>
      <c r="C420" s="4" t="s">
        <v>1597</v>
      </c>
      <c r="D420" s="4" t="s">
        <v>20</v>
      </c>
      <c r="E420" s="4" t="s">
        <v>1598</v>
      </c>
      <c r="F420" s="4" t="s">
        <v>1599</v>
      </c>
      <c r="G420" s="4" t="s">
        <v>1600</v>
      </c>
      <c r="H420" s="4" t="s">
        <v>1601</v>
      </c>
      <c r="I420" s="4" t="s">
        <v>1602</v>
      </c>
      <c r="J420" s="4" t="s">
        <v>26</v>
      </c>
      <c r="K420" s="4" t="s">
        <v>1603</v>
      </c>
      <c r="L420" s="4" t="s">
        <v>1604</v>
      </c>
      <c r="M420" s="5">
        <v>1716.54</v>
      </c>
      <c r="N420" s="4" t="s">
        <v>29</v>
      </c>
      <c r="O420" s="4" t="s">
        <v>30</v>
      </c>
      <c r="P420" s="5">
        <v>1716.54</v>
      </c>
      <c r="Q420" s="6">
        <v>45951</v>
      </c>
    </row>
    <row r="421" spans="1:17" x14ac:dyDescent="0.25">
      <c r="A421" s="4" t="s">
        <v>17</v>
      </c>
      <c r="B421" s="4" t="s">
        <v>1605</v>
      </c>
      <c r="C421" s="4" t="s">
        <v>20</v>
      </c>
      <c r="D421" s="4" t="s">
        <v>1606</v>
      </c>
      <c r="E421" s="4" t="s">
        <v>1607</v>
      </c>
      <c r="F421" s="4" t="s">
        <v>1608</v>
      </c>
      <c r="G421" s="4" t="s">
        <v>1609</v>
      </c>
      <c r="H421" s="4" t="s">
        <v>1610</v>
      </c>
      <c r="I421" s="4" t="s">
        <v>1608</v>
      </c>
      <c r="J421" s="4" t="s">
        <v>26</v>
      </c>
      <c r="K421" s="4" t="s">
        <v>1611</v>
      </c>
      <c r="L421" s="4" t="s">
        <v>1612</v>
      </c>
      <c r="M421" s="7">
        <v>650</v>
      </c>
      <c r="N421" s="4" t="s">
        <v>29</v>
      </c>
      <c r="O421" s="4" t="s">
        <v>20</v>
      </c>
      <c r="P421" s="7">
        <v>650</v>
      </c>
      <c r="Q421" s="6">
        <v>45891</v>
      </c>
    </row>
    <row r="422" spans="1:17" x14ac:dyDescent="0.25">
      <c r="A422" s="4" t="s">
        <v>17</v>
      </c>
      <c r="B422" s="4" t="s">
        <v>1613</v>
      </c>
      <c r="C422" s="4" t="s">
        <v>1614</v>
      </c>
      <c r="D422" s="4" t="s">
        <v>20</v>
      </c>
      <c r="E422" s="4" t="s">
        <v>1615</v>
      </c>
      <c r="F422" s="4" t="s">
        <v>20</v>
      </c>
      <c r="G422" s="4" t="s">
        <v>41</v>
      </c>
      <c r="H422" s="4" t="s">
        <v>1616</v>
      </c>
      <c r="I422" s="4" t="s">
        <v>1617</v>
      </c>
      <c r="J422" s="4" t="s">
        <v>26</v>
      </c>
      <c r="K422" s="4" t="s">
        <v>1618</v>
      </c>
      <c r="L422" s="4" t="s">
        <v>1619</v>
      </c>
      <c r="M422" s="5">
        <v>40483</v>
      </c>
      <c r="N422" s="4" t="s">
        <v>29</v>
      </c>
      <c r="O422" s="4" t="s">
        <v>20</v>
      </c>
      <c r="P422" s="5">
        <v>40483</v>
      </c>
      <c r="Q422" s="6">
        <v>45905</v>
      </c>
    </row>
    <row r="423" spans="1:17" x14ac:dyDescent="0.25">
      <c r="A423" s="4" t="s">
        <v>17</v>
      </c>
      <c r="B423" s="4" t="s">
        <v>1620</v>
      </c>
      <c r="C423" s="4" t="s">
        <v>1621</v>
      </c>
      <c r="D423" s="4" t="s">
        <v>20</v>
      </c>
      <c r="E423" s="4" t="s">
        <v>1622</v>
      </c>
      <c r="F423" s="4" t="s">
        <v>1623</v>
      </c>
      <c r="G423" s="4" t="s">
        <v>1624</v>
      </c>
      <c r="H423" s="4" t="s">
        <v>1625</v>
      </c>
      <c r="I423" s="4" t="s">
        <v>1626</v>
      </c>
      <c r="J423" s="4" t="s">
        <v>26</v>
      </c>
      <c r="K423" s="4" t="s">
        <v>1627</v>
      </c>
      <c r="L423" s="4" t="s">
        <v>305</v>
      </c>
      <c r="M423" s="7">
        <v>91.2</v>
      </c>
      <c r="N423" s="4" t="s">
        <v>29</v>
      </c>
      <c r="O423" s="4" t="s">
        <v>30</v>
      </c>
      <c r="P423" s="7">
        <v>91.2</v>
      </c>
      <c r="Q423" s="6">
        <v>46002</v>
      </c>
    </row>
    <row r="424" spans="1:17" x14ac:dyDescent="0.25">
      <c r="A424" s="4" t="s">
        <v>17</v>
      </c>
      <c r="B424" s="4" t="s">
        <v>1628</v>
      </c>
      <c r="C424" s="4" t="s">
        <v>1629</v>
      </c>
      <c r="D424" s="4" t="s">
        <v>20</v>
      </c>
      <c r="E424" s="4" t="s">
        <v>1630</v>
      </c>
      <c r="F424" s="4" t="s">
        <v>1631</v>
      </c>
      <c r="G424" s="4" t="s">
        <v>1632</v>
      </c>
      <c r="H424" s="4" t="s">
        <v>204</v>
      </c>
      <c r="I424" s="4" t="s">
        <v>205</v>
      </c>
      <c r="J424" s="4" t="s">
        <v>26</v>
      </c>
      <c r="K424" s="4" t="s">
        <v>1633</v>
      </c>
      <c r="L424" s="4" t="s">
        <v>1634</v>
      </c>
      <c r="M424" s="7">
        <v>280.44</v>
      </c>
      <c r="N424" s="4" t="s">
        <v>29</v>
      </c>
      <c r="O424" s="4" t="s">
        <v>30</v>
      </c>
      <c r="P424" s="7">
        <v>280.44</v>
      </c>
      <c r="Q424" s="6">
        <v>45750</v>
      </c>
    </row>
    <row r="425" spans="1:17" x14ac:dyDescent="0.25">
      <c r="A425" s="4" t="s">
        <v>17</v>
      </c>
      <c r="B425" s="4" t="s">
        <v>1635</v>
      </c>
      <c r="C425" s="4" t="s">
        <v>20</v>
      </c>
      <c r="D425" s="4" t="s">
        <v>1636</v>
      </c>
      <c r="E425" s="4" t="s">
        <v>1630</v>
      </c>
      <c r="F425" s="4" t="s">
        <v>1631</v>
      </c>
      <c r="G425" s="4" t="s">
        <v>1632</v>
      </c>
      <c r="H425" s="4" t="s">
        <v>204</v>
      </c>
      <c r="I425" s="4" t="s">
        <v>205</v>
      </c>
      <c r="J425" s="4" t="s">
        <v>26</v>
      </c>
      <c r="K425" s="4" t="s">
        <v>1633</v>
      </c>
      <c r="L425" s="4" t="s">
        <v>1637</v>
      </c>
      <c r="M425" s="7">
        <v>588.79999999999995</v>
      </c>
      <c r="N425" s="4" t="s">
        <v>29</v>
      </c>
      <c r="O425" s="4" t="s">
        <v>30</v>
      </c>
      <c r="P425" s="7">
        <v>588.79999999999995</v>
      </c>
      <c r="Q425" s="6">
        <v>45764</v>
      </c>
    </row>
    <row r="426" spans="1:17" x14ac:dyDescent="0.25">
      <c r="A426" s="4" t="s">
        <v>17</v>
      </c>
      <c r="B426" s="4" t="s">
        <v>1638</v>
      </c>
      <c r="C426" s="4" t="s">
        <v>1629</v>
      </c>
      <c r="D426" s="4" t="s">
        <v>20</v>
      </c>
      <c r="E426" s="4" t="s">
        <v>1630</v>
      </c>
      <c r="F426" s="4" t="s">
        <v>1631</v>
      </c>
      <c r="G426" s="4" t="s">
        <v>1632</v>
      </c>
      <c r="H426" s="4" t="s">
        <v>204</v>
      </c>
      <c r="I426" s="4" t="s">
        <v>205</v>
      </c>
      <c r="J426" s="4" t="s">
        <v>26</v>
      </c>
      <c r="K426" s="4" t="s">
        <v>1633</v>
      </c>
      <c r="L426" s="4" t="s">
        <v>1639</v>
      </c>
      <c r="M426" s="7">
        <v>410.82</v>
      </c>
      <c r="N426" s="4" t="s">
        <v>29</v>
      </c>
      <c r="O426" s="4" t="s">
        <v>30</v>
      </c>
      <c r="P426" s="7">
        <v>410.82</v>
      </c>
      <c r="Q426" s="6">
        <v>45842</v>
      </c>
    </row>
    <row r="427" spans="1:17" x14ac:dyDescent="0.25">
      <c r="A427" s="4" t="s">
        <v>17</v>
      </c>
      <c r="B427" s="4" t="s">
        <v>1640</v>
      </c>
      <c r="C427" s="4" t="s">
        <v>20</v>
      </c>
      <c r="D427" s="4" t="s">
        <v>1641</v>
      </c>
      <c r="E427" s="4" t="s">
        <v>1630</v>
      </c>
      <c r="F427" s="4" t="s">
        <v>1631</v>
      </c>
      <c r="G427" s="4" t="s">
        <v>1632</v>
      </c>
      <c r="H427" s="4" t="s">
        <v>204</v>
      </c>
      <c r="I427" s="4" t="s">
        <v>205</v>
      </c>
      <c r="J427" s="4" t="s">
        <v>26</v>
      </c>
      <c r="K427" s="4" t="s">
        <v>1633</v>
      </c>
      <c r="L427" s="4" t="s">
        <v>1642</v>
      </c>
      <c r="M427" s="7">
        <v>600</v>
      </c>
      <c r="N427" s="4" t="s">
        <v>29</v>
      </c>
      <c r="O427" s="4" t="s">
        <v>30</v>
      </c>
      <c r="P427" s="7">
        <v>600</v>
      </c>
      <c r="Q427" s="6">
        <v>45875</v>
      </c>
    </row>
    <row r="428" spans="1:17" x14ac:dyDescent="0.25">
      <c r="A428" s="4" t="s">
        <v>17</v>
      </c>
      <c r="B428" s="4" t="s">
        <v>1643</v>
      </c>
      <c r="C428" s="4" t="s">
        <v>1629</v>
      </c>
      <c r="D428" s="4" t="s">
        <v>20</v>
      </c>
      <c r="E428" s="4" t="s">
        <v>1630</v>
      </c>
      <c r="F428" s="4" t="s">
        <v>1631</v>
      </c>
      <c r="G428" s="4" t="s">
        <v>1632</v>
      </c>
      <c r="H428" s="4" t="s">
        <v>204</v>
      </c>
      <c r="I428" s="4" t="s">
        <v>205</v>
      </c>
      <c r="J428" s="4" t="s">
        <v>26</v>
      </c>
      <c r="K428" s="4" t="s">
        <v>1633</v>
      </c>
      <c r="L428" s="4" t="s">
        <v>1644</v>
      </c>
      <c r="M428" s="7">
        <v>410.82</v>
      </c>
      <c r="N428" s="4" t="s">
        <v>29</v>
      </c>
      <c r="O428" s="4" t="s">
        <v>30</v>
      </c>
      <c r="P428" s="7">
        <v>410.82</v>
      </c>
      <c r="Q428" s="6">
        <v>45943</v>
      </c>
    </row>
    <row r="429" spans="1:17" x14ac:dyDescent="0.25">
      <c r="A429" s="4" t="s">
        <v>17</v>
      </c>
      <c r="B429" s="4" t="s">
        <v>1645</v>
      </c>
      <c r="C429" s="4" t="s">
        <v>20</v>
      </c>
      <c r="D429" s="4" t="s">
        <v>1646</v>
      </c>
      <c r="E429" s="4" t="s">
        <v>1630</v>
      </c>
      <c r="F429" s="4" t="s">
        <v>1631</v>
      </c>
      <c r="G429" s="4" t="s">
        <v>1632</v>
      </c>
      <c r="H429" s="4" t="s">
        <v>204</v>
      </c>
      <c r="I429" s="4" t="s">
        <v>205</v>
      </c>
      <c r="J429" s="4" t="s">
        <v>26</v>
      </c>
      <c r="K429" s="4" t="s">
        <v>1633</v>
      </c>
      <c r="L429" s="4" t="s">
        <v>1647</v>
      </c>
      <c r="M429" s="7">
        <v>738</v>
      </c>
      <c r="N429" s="4" t="s">
        <v>29</v>
      </c>
      <c r="O429" s="4" t="s">
        <v>30</v>
      </c>
      <c r="P429" s="7">
        <v>738</v>
      </c>
      <c r="Q429" s="6">
        <v>45979</v>
      </c>
    </row>
    <row r="430" spans="1:17" x14ac:dyDescent="0.25">
      <c r="A430" s="4" t="s">
        <v>17</v>
      </c>
      <c r="B430" s="4" t="s">
        <v>1648</v>
      </c>
      <c r="C430" s="4" t="s">
        <v>1629</v>
      </c>
      <c r="D430" s="4" t="s">
        <v>20</v>
      </c>
      <c r="E430" s="4" t="s">
        <v>1630</v>
      </c>
      <c r="F430" s="4" t="s">
        <v>1631</v>
      </c>
      <c r="G430" s="4" t="s">
        <v>1632</v>
      </c>
      <c r="H430" s="4" t="s">
        <v>204</v>
      </c>
      <c r="I430" s="4" t="s">
        <v>205</v>
      </c>
      <c r="J430" s="4" t="s">
        <v>26</v>
      </c>
      <c r="K430" s="4" t="s">
        <v>1633</v>
      </c>
      <c r="L430" s="4" t="s">
        <v>1649</v>
      </c>
      <c r="M430" s="7">
        <v>410.82</v>
      </c>
      <c r="N430" s="4" t="s">
        <v>29</v>
      </c>
      <c r="O430" s="4" t="s">
        <v>30</v>
      </c>
      <c r="P430" s="7">
        <v>410.82</v>
      </c>
      <c r="Q430" s="6">
        <v>46030</v>
      </c>
    </row>
    <row r="431" spans="1:17" x14ac:dyDescent="0.25">
      <c r="A431" s="4" t="s">
        <v>17</v>
      </c>
      <c r="B431" s="4" t="s">
        <v>1650</v>
      </c>
      <c r="C431" s="4" t="s">
        <v>20</v>
      </c>
      <c r="D431" s="4" t="s">
        <v>1651</v>
      </c>
      <c r="E431" s="4" t="s">
        <v>1652</v>
      </c>
      <c r="F431" s="4" t="s">
        <v>1653</v>
      </c>
      <c r="G431" s="4" t="s">
        <v>1654</v>
      </c>
      <c r="H431" s="4" t="s">
        <v>252</v>
      </c>
      <c r="I431" s="4" t="s">
        <v>1655</v>
      </c>
      <c r="J431" s="4" t="s">
        <v>26</v>
      </c>
      <c r="K431" s="4" t="s">
        <v>1656</v>
      </c>
      <c r="L431" s="4" t="s">
        <v>1657</v>
      </c>
      <c r="M431" s="7">
        <v>170.04</v>
      </c>
      <c r="N431" s="4" t="s">
        <v>29</v>
      </c>
      <c r="O431" s="4" t="s">
        <v>30</v>
      </c>
      <c r="P431" s="7">
        <v>170.04</v>
      </c>
      <c r="Q431" s="6">
        <v>45811</v>
      </c>
    </row>
    <row r="432" spans="1:17" x14ac:dyDescent="0.25">
      <c r="A432" s="4" t="s">
        <v>17</v>
      </c>
      <c r="B432" s="4" t="s">
        <v>1658</v>
      </c>
      <c r="C432" s="4" t="s">
        <v>20</v>
      </c>
      <c r="D432" s="4" t="s">
        <v>1659</v>
      </c>
      <c r="E432" s="4" t="s">
        <v>1660</v>
      </c>
      <c r="F432" s="4" t="s">
        <v>1661</v>
      </c>
      <c r="G432" s="4" t="s">
        <v>1662</v>
      </c>
      <c r="H432" s="4" t="s">
        <v>1663</v>
      </c>
      <c r="I432" s="4" t="s">
        <v>25</v>
      </c>
      <c r="J432" s="4" t="s">
        <v>26</v>
      </c>
      <c r="K432" s="4" t="s">
        <v>1664</v>
      </c>
      <c r="L432" s="4" t="s">
        <v>1665</v>
      </c>
      <c r="M432" s="5">
        <v>1665.42</v>
      </c>
      <c r="N432" s="4" t="s">
        <v>29</v>
      </c>
      <c r="O432" s="4" t="s">
        <v>30</v>
      </c>
      <c r="P432" s="5">
        <v>1665.42</v>
      </c>
      <c r="Q432" s="6">
        <v>45741</v>
      </c>
    </row>
    <row r="433" spans="1:17" x14ac:dyDescent="0.25">
      <c r="A433" s="4" t="s">
        <v>17</v>
      </c>
      <c r="B433" s="4" t="s">
        <v>1666</v>
      </c>
      <c r="C433" s="4" t="s">
        <v>1667</v>
      </c>
      <c r="D433" s="4" t="s">
        <v>20</v>
      </c>
      <c r="E433" s="4" t="s">
        <v>1668</v>
      </c>
      <c r="F433" s="4" t="s">
        <v>1669</v>
      </c>
      <c r="G433" s="4" t="s">
        <v>1670</v>
      </c>
      <c r="H433" s="4" t="s">
        <v>1671</v>
      </c>
      <c r="I433" s="4" t="s">
        <v>1672</v>
      </c>
      <c r="J433" s="4" t="s">
        <v>26</v>
      </c>
      <c r="K433" s="4" t="s">
        <v>1673</v>
      </c>
      <c r="L433" s="4" t="s">
        <v>1674</v>
      </c>
      <c r="M433" s="5">
        <v>8177</v>
      </c>
      <c r="N433" s="4" t="s">
        <v>29</v>
      </c>
      <c r="O433" s="4" t="s">
        <v>30</v>
      </c>
      <c r="P433" s="5">
        <v>8177</v>
      </c>
      <c r="Q433" s="6">
        <v>45877</v>
      </c>
    </row>
    <row r="434" spans="1:17" x14ac:dyDescent="0.25">
      <c r="A434" s="4" t="s">
        <v>17</v>
      </c>
      <c r="B434" s="4" t="s">
        <v>1675</v>
      </c>
      <c r="C434" s="4" t="s">
        <v>1676</v>
      </c>
      <c r="D434" s="4" t="s">
        <v>20</v>
      </c>
      <c r="E434" s="4" t="s">
        <v>1668</v>
      </c>
      <c r="F434" s="4" t="s">
        <v>1669</v>
      </c>
      <c r="G434" s="4" t="s">
        <v>1670</v>
      </c>
      <c r="H434" s="4" t="s">
        <v>1671</v>
      </c>
      <c r="I434" s="4" t="s">
        <v>1672</v>
      </c>
      <c r="J434" s="4" t="s">
        <v>26</v>
      </c>
      <c r="K434" s="4" t="s">
        <v>1673</v>
      </c>
      <c r="L434" s="4" t="s">
        <v>1677</v>
      </c>
      <c r="M434" s="5">
        <v>11289.2</v>
      </c>
      <c r="N434" s="4" t="s">
        <v>29</v>
      </c>
      <c r="O434" s="4" t="s">
        <v>30</v>
      </c>
      <c r="P434" s="5">
        <v>11289.2</v>
      </c>
      <c r="Q434" s="6">
        <v>45877</v>
      </c>
    </row>
    <row r="435" spans="1:17" x14ac:dyDescent="0.25">
      <c r="A435" s="4" t="s">
        <v>17</v>
      </c>
      <c r="B435" s="4" t="s">
        <v>1678</v>
      </c>
      <c r="C435" s="4" t="s">
        <v>20</v>
      </c>
      <c r="D435" s="4" t="s">
        <v>1679</v>
      </c>
      <c r="E435" s="4" t="s">
        <v>1668</v>
      </c>
      <c r="F435" s="4" t="s">
        <v>1669</v>
      </c>
      <c r="G435" s="4" t="s">
        <v>1670</v>
      </c>
      <c r="H435" s="4" t="s">
        <v>1671</v>
      </c>
      <c r="I435" s="4" t="s">
        <v>1672</v>
      </c>
      <c r="J435" s="4" t="s">
        <v>26</v>
      </c>
      <c r="K435" s="4" t="s">
        <v>1673</v>
      </c>
      <c r="L435" s="4" t="s">
        <v>1680</v>
      </c>
      <c r="M435" s="5">
        <v>2960</v>
      </c>
      <c r="N435" s="4" t="s">
        <v>29</v>
      </c>
      <c r="O435" s="4" t="s">
        <v>30</v>
      </c>
      <c r="P435" s="5">
        <v>2960</v>
      </c>
      <c r="Q435" s="6">
        <v>46003</v>
      </c>
    </row>
    <row r="436" spans="1:17" x14ac:dyDescent="0.25">
      <c r="A436" s="4" t="s">
        <v>17</v>
      </c>
      <c r="B436" s="4" t="s">
        <v>1681</v>
      </c>
      <c r="C436" s="4" t="s">
        <v>20</v>
      </c>
      <c r="D436" s="4" t="s">
        <v>1682</v>
      </c>
      <c r="E436" s="4" t="s">
        <v>1683</v>
      </c>
      <c r="F436" s="4" t="s">
        <v>20</v>
      </c>
      <c r="G436" s="4" t="s">
        <v>1171</v>
      </c>
      <c r="H436" s="4" t="s">
        <v>389</v>
      </c>
      <c r="I436" s="4" t="s">
        <v>1684</v>
      </c>
      <c r="J436" s="4" t="s">
        <v>26</v>
      </c>
      <c r="K436" s="4" t="s">
        <v>1685</v>
      </c>
      <c r="L436" s="4" t="s">
        <v>1686</v>
      </c>
      <c r="M436" s="5">
        <v>5756</v>
      </c>
      <c r="N436" s="4" t="s">
        <v>29</v>
      </c>
      <c r="O436" s="4" t="s">
        <v>20</v>
      </c>
      <c r="P436" s="5">
        <v>5756</v>
      </c>
      <c r="Q436" s="6">
        <v>45993</v>
      </c>
    </row>
    <row r="437" spans="1:17" x14ac:dyDescent="0.25">
      <c r="A437" s="4" t="s">
        <v>17</v>
      </c>
      <c r="B437" s="4" t="s">
        <v>1687</v>
      </c>
      <c r="C437" s="4" t="s">
        <v>1688</v>
      </c>
      <c r="D437" s="4" t="s">
        <v>20</v>
      </c>
      <c r="E437" s="4" t="s">
        <v>1689</v>
      </c>
      <c r="F437" s="4" t="s">
        <v>353</v>
      </c>
      <c r="G437" s="4" t="s">
        <v>1690</v>
      </c>
      <c r="H437" s="4" t="s">
        <v>1691</v>
      </c>
      <c r="I437" s="4" t="s">
        <v>43</v>
      </c>
      <c r="J437" s="4" t="s">
        <v>26</v>
      </c>
      <c r="K437" s="4" t="s">
        <v>1692</v>
      </c>
      <c r="L437" s="4" t="s">
        <v>1693</v>
      </c>
      <c r="M437" s="5">
        <v>1803.06</v>
      </c>
      <c r="N437" s="4" t="s">
        <v>29</v>
      </c>
      <c r="O437" s="4" t="s">
        <v>20</v>
      </c>
      <c r="P437" s="5">
        <v>1803.06</v>
      </c>
      <c r="Q437" s="6">
        <v>45784</v>
      </c>
    </row>
    <row r="438" spans="1:17" x14ac:dyDescent="0.25">
      <c r="A438" s="4" t="s">
        <v>17</v>
      </c>
      <c r="B438" s="4" t="s">
        <v>1694</v>
      </c>
      <c r="C438" s="4" t="s">
        <v>1695</v>
      </c>
      <c r="D438" s="4" t="s">
        <v>20</v>
      </c>
      <c r="E438" s="4" t="s">
        <v>1689</v>
      </c>
      <c r="F438" s="4" t="s">
        <v>353</v>
      </c>
      <c r="G438" s="4" t="s">
        <v>1690</v>
      </c>
      <c r="H438" s="4" t="s">
        <v>1691</v>
      </c>
      <c r="I438" s="4" t="s">
        <v>43</v>
      </c>
      <c r="J438" s="4" t="s">
        <v>26</v>
      </c>
      <c r="K438" s="4" t="s">
        <v>1692</v>
      </c>
      <c r="L438" s="4" t="s">
        <v>1696</v>
      </c>
      <c r="M438" s="7">
        <v>574.23</v>
      </c>
      <c r="N438" s="4" t="s">
        <v>29</v>
      </c>
      <c r="O438" s="4" t="s">
        <v>20</v>
      </c>
      <c r="P438" s="7">
        <v>574.23</v>
      </c>
      <c r="Q438" s="6">
        <v>45784</v>
      </c>
    </row>
    <row r="439" spans="1:17" x14ac:dyDescent="0.25">
      <c r="A439" s="4" t="s">
        <v>17</v>
      </c>
      <c r="B439" s="4" t="s">
        <v>1697</v>
      </c>
      <c r="C439" s="4" t="s">
        <v>1695</v>
      </c>
      <c r="D439" s="4" t="s">
        <v>20</v>
      </c>
      <c r="E439" s="4" t="s">
        <v>1689</v>
      </c>
      <c r="F439" s="4" t="s">
        <v>353</v>
      </c>
      <c r="G439" s="4" t="s">
        <v>1690</v>
      </c>
      <c r="H439" s="4" t="s">
        <v>1691</v>
      </c>
      <c r="I439" s="4" t="s">
        <v>43</v>
      </c>
      <c r="J439" s="4" t="s">
        <v>26</v>
      </c>
      <c r="K439" s="4" t="s">
        <v>1692</v>
      </c>
      <c r="L439" s="4" t="s">
        <v>1698</v>
      </c>
      <c r="M439" s="7">
        <v>2.0499999999999998</v>
      </c>
      <c r="N439" s="4" t="s">
        <v>29</v>
      </c>
      <c r="O439" s="4" t="s">
        <v>20</v>
      </c>
      <c r="P439" s="7">
        <v>2.0499999999999998</v>
      </c>
      <c r="Q439" s="6">
        <v>45790</v>
      </c>
    </row>
    <row r="440" spans="1:17" x14ac:dyDescent="0.25">
      <c r="A440" s="4" t="s">
        <v>17</v>
      </c>
      <c r="B440" s="4" t="s">
        <v>1699</v>
      </c>
      <c r="C440" s="4" t="s">
        <v>1688</v>
      </c>
      <c r="D440" s="4" t="s">
        <v>20</v>
      </c>
      <c r="E440" s="4" t="s">
        <v>1689</v>
      </c>
      <c r="F440" s="4" t="s">
        <v>353</v>
      </c>
      <c r="G440" s="4" t="s">
        <v>1690</v>
      </c>
      <c r="H440" s="4" t="s">
        <v>1691</v>
      </c>
      <c r="I440" s="4" t="s">
        <v>43</v>
      </c>
      <c r="J440" s="4" t="s">
        <v>26</v>
      </c>
      <c r="K440" s="4" t="s">
        <v>1692</v>
      </c>
      <c r="L440" s="4" t="s">
        <v>1700</v>
      </c>
      <c r="M440" s="7">
        <v>10.97</v>
      </c>
      <c r="N440" s="4" t="s">
        <v>29</v>
      </c>
      <c r="O440" s="4" t="s">
        <v>20</v>
      </c>
      <c r="P440" s="7">
        <v>10.97</v>
      </c>
      <c r="Q440" s="6">
        <v>45790</v>
      </c>
    </row>
    <row r="441" spans="1:17" x14ac:dyDescent="0.25">
      <c r="A441" s="4" t="s">
        <v>17</v>
      </c>
      <c r="B441" s="4" t="s">
        <v>1701</v>
      </c>
      <c r="C441" s="4" t="s">
        <v>1702</v>
      </c>
      <c r="D441" s="4" t="s">
        <v>20</v>
      </c>
      <c r="E441" s="4" t="s">
        <v>1689</v>
      </c>
      <c r="F441" s="4" t="s">
        <v>353</v>
      </c>
      <c r="G441" s="4" t="s">
        <v>1690</v>
      </c>
      <c r="H441" s="4" t="s">
        <v>1691</v>
      </c>
      <c r="I441" s="4" t="s">
        <v>43</v>
      </c>
      <c r="J441" s="4" t="s">
        <v>26</v>
      </c>
      <c r="K441" s="4" t="s">
        <v>1692</v>
      </c>
      <c r="L441" s="4" t="s">
        <v>1703</v>
      </c>
      <c r="M441" s="5">
        <v>2786.4</v>
      </c>
      <c r="N441" s="4" t="s">
        <v>29</v>
      </c>
      <c r="O441" s="4" t="s">
        <v>20</v>
      </c>
      <c r="P441" s="5">
        <v>2786.4</v>
      </c>
      <c r="Q441" s="6">
        <v>45793</v>
      </c>
    </row>
    <row r="442" spans="1:17" x14ac:dyDescent="0.25">
      <c r="A442" s="4" t="s">
        <v>17</v>
      </c>
      <c r="B442" s="4" t="s">
        <v>1704</v>
      </c>
      <c r="C442" s="4" t="s">
        <v>1705</v>
      </c>
      <c r="D442" s="4" t="s">
        <v>20</v>
      </c>
      <c r="E442" s="4" t="s">
        <v>1689</v>
      </c>
      <c r="F442" s="4" t="s">
        <v>353</v>
      </c>
      <c r="G442" s="4" t="s">
        <v>1690</v>
      </c>
      <c r="H442" s="4" t="s">
        <v>1691</v>
      </c>
      <c r="I442" s="4" t="s">
        <v>43</v>
      </c>
      <c r="J442" s="4" t="s">
        <v>26</v>
      </c>
      <c r="K442" s="4" t="s">
        <v>1692</v>
      </c>
      <c r="L442" s="4" t="s">
        <v>1706</v>
      </c>
      <c r="M442" s="7">
        <v>60</v>
      </c>
      <c r="N442" s="4" t="s">
        <v>29</v>
      </c>
      <c r="O442" s="4" t="s">
        <v>20</v>
      </c>
      <c r="P442" s="7">
        <v>60</v>
      </c>
      <c r="Q442" s="6">
        <v>45813</v>
      </c>
    </row>
    <row r="443" spans="1:17" x14ac:dyDescent="0.25">
      <c r="A443" s="4" t="s">
        <v>17</v>
      </c>
      <c r="B443" s="4" t="s">
        <v>1707</v>
      </c>
      <c r="C443" s="4" t="s">
        <v>1688</v>
      </c>
      <c r="D443" s="4" t="s">
        <v>20</v>
      </c>
      <c r="E443" s="4" t="s">
        <v>1689</v>
      </c>
      <c r="F443" s="4" t="s">
        <v>353</v>
      </c>
      <c r="G443" s="4" t="s">
        <v>1690</v>
      </c>
      <c r="H443" s="4" t="s">
        <v>1691</v>
      </c>
      <c r="I443" s="4" t="s">
        <v>43</v>
      </c>
      <c r="J443" s="4" t="s">
        <v>26</v>
      </c>
      <c r="K443" s="4" t="s">
        <v>1692</v>
      </c>
      <c r="L443" s="4" t="s">
        <v>1708</v>
      </c>
      <c r="M443" s="5">
        <v>1814.31</v>
      </c>
      <c r="N443" s="4" t="s">
        <v>29</v>
      </c>
      <c r="O443" s="4" t="s">
        <v>20</v>
      </c>
      <c r="P443" s="5">
        <v>1814.31</v>
      </c>
      <c r="Q443" s="6">
        <v>45831</v>
      </c>
    </row>
    <row r="444" spans="1:17" x14ac:dyDescent="0.25">
      <c r="A444" s="4" t="s">
        <v>17</v>
      </c>
      <c r="B444" s="4" t="s">
        <v>1709</v>
      </c>
      <c r="C444" s="4" t="s">
        <v>1695</v>
      </c>
      <c r="D444" s="4" t="s">
        <v>20</v>
      </c>
      <c r="E444" s="4" t="s">
        <v>1689</v>
      </c>
      <c r="F444" s="4" t="s">
        <v>353</v>
      </c>
      <c r="G444" s="4" t="s">
        <v>1690</v>
      </c>
      <c r="H444" s="4" t="s">
        <v>1691</v>
      </c>
      <c r="I444" s="4" t="s">
        <v>43</v>
      </c>
      <c r="J444" s="4" t="s">
        <v>26</v>
      </c>
      <c r="K444" s="4" t="s">
        <v>1692</v>
      </c>
      <c r="L444" s="4" t="s">
        <v>1710</v>
      </c>
      <c r="M444" s="7">
        <v>576.33000000000004</v>
      </c>
      <c r="N444" s="4" t="s">
        <v>29</v>
      </c>
      <c r="O444" s="4" t="s">
        <v>20</v>
      </c>
      <c r="P444" s="7">
        <v>576.33000000000004</v>
      </c>
      <c r="Q444" s="6">
        <v>45831</v>
      </c>
    </row>
    <row r="445" spans="1:17" x14ac:dyDescent="0.25">
      <c r="A445" s="4" t="s">
        <v>17</v>
      </c>
      <c r="B445" s="4" t="s">
        <v>1711</v>
      </c>
      <c r="C445" s="4" t="s">
        <v>1695</v>
      </c>
      <c r="D445" s="4" t="s">
        <v>20</v>
      </c>
      <c r="E445" s="4" t="s">
        <v>1689</v>
      </c>
      <c r="F445" s="4" t="s">
        <v>353</v>
      </c>
      <c r="G445" s="4" t="s">
        <v>1690</v>
      </c>
      <c r="H445" s="4" t="s">
        <v>1691</v>
      </c>
      <c r="I445" s="4" t="s">
        <v>43</v>
      </c>
      <c r="J445" s="4" t="s">
        <v>26</v>
      </c>
      <c r="K445" s="4" t="s">
        <v>1692</v>
      </c>
      <c r="L445" s="4" t="s">
        <v>1712</v>
      </c>
      <c r="M445" s="7">
        <v>33.33</v>
      </c>
      <c r="N445" s="4" t="s">
        <v>29</v>
      </c>
      <c r="O445" s="4" t="s">
        <v>20</v>
      </c>
      <c r="P445" s="7">
        <v>33.33</v>
      </c>
      <c r="Q445" s="6">
        <v>45841</v>
      </c>
    </row>
    <row r="446" spans="1:17" x14ac:dyDescent="0.25">
      <c r="A446" s="4" t="s">
        <v>17</v>
      </c>
      <c r="B446" s="4" t="s">
        <v>1713</v>
      </c>
      <c r="C446" s="4" t="s">
        <v>1688</v>
      </c>
      <c r="D446" s="4" t="s">
        <v>20</v>
      </c>
      <c r="E446" s="4" t="s">
        <v>1689</v>
      </c>
      <c r="F446" s="4" t="s">
        <v>353</v>
      </c>
      <c r="G446" s="4" t="s">
        <v>1690</v>
      </c>
      <c r="H446" s="4" t="s">
        <v>1691</v>
      </c>
      <c r="I446" s="4" t="s">
        <v>43</v>
      </c>
      <c r="J446" s="4" t="s">
        <v>26</v>
      </c>
      <c r="K446" s="4" t="s">
        <v>1692</v>
      </c>
      <c r="L446" s="4" t="s">
        <v>1714</v>
      </c>
      <c r="M446" s="7">
        <v>186.71</v>
      </c>
      <c r="N446" s="4" t="s">
        <v>29</v>
      </c>
      <c r="O446" s="4" t="s">
        <v>20</v>
      </c>
      <c r="P446" s="7">
        <v>186.71</v>
      </c>
      <c r="Q446" s="6">
        <v>45846</v>
      </c>
    </row>
    <row r="447" spans="1:17" x14ac:dyDescent="0.25">
      <c r="A447" s="4" t="s">
        <v>17</v>
      </c>
      <c r="B447" s="4" t="s">
        <v>1715</v>
      </c>
      <c r="C447" s="4" t="s">
        <v>1688</v>
      </c>
      <c r="D447" s="4" t="s">
        <v>20</v>
      </c>
      <c r="E447" s="4" t="s">
        <v>1689</v>
      </c>
      <c r="F447" s="4" t="s">
        <v>353</v>
      </c>
      <c r="G447" s="4" t="s">
        <v>1690</v>
      </c>
      <c r="H447" s="4" t="s">
        <v>1691</v>
      </c>
      <c r="I447" s="4" t="s">
        <v>43</v>
      </c>
      <c r="J447" s="4" t="s">
        <v>26</v>
      </c>
      <c r="K447" s="4" t="s">
        <v>1692</v>
      </c>
      <c r="L447" s="4" t="s">
        <v>1716</v>
      </c>
      <c r="M447" s="5">
        <v>2005.74</v>
      </c>
      <c r="N447" s="4" t="s">
        <v>29</v>
      </c>
      <c r="O447" s="4" t="s">
        <v>20</v>
      </c>
      <c r="P447" s="5">
        <v>2005.74</v>
      </c>
      <c r="Q447" s="6">
        <v>45917</v>
      </c>
    </row>
    <row r="448" spans="1:17" x14ac:dyDescent="0.25">
      <c r="A448" s="4" t="s">
        <v>17</v>
      </c>
      <c r="B448" s="4" t="s">
        <v>1717</v>
      </c>
      <c r="C448" s="4" t="s">
        <v>1695</v>
      </c>
      <c r="D448" s="4" t="s">
        <v>20</v>
      </c>
      <c r="E448" s="4" t="s">
        <v>1689</v>
      </c>
      <c r="F448" s="4" t="s">
        <v>353</v>
      </c>
      <c r="G448" s="4" t="s">
        <v>1690</v>
      </c>
      <c r="H448" s="4" t="s">
        <v>1691</v>
      </c>
      <c r="I448" s="4" t="s">
        <v>43</v>
      </c>
      <c r="J448" s="4" t="s">
        <v>26</v>
      </c>
      <c r="K448" s="4" t="s">
        <v>1692</v>
      </c>
      <c r="L448" s="4" t="s">
        <v>1718</v>
      </c>
      <c r="M448" s="7">
        <v>609.75</v>
      </c>
      <c r="N448" s="4" t="s">
        <v>29</v>
      </c>
      <c r="O448" s="4" t="s">
        <v>20</v>
      </c>
      <c r="P448" s="7">
        <v>609.75</v>
      </c>
      <c r="Q448" s="6">
        <v>45917</v>
      </c>
    </row>
    <row r="449" spans="1:17" x14ac:dyDescent="0.25">
      <c r="A449" s="4" t="s">
        <v>17</v>
      </c>
      <c r="B449" s="4" t="s">
        <v>1719</v>
      </c>
      <c r="C449" s="4" t="s">
        <v>1695</v>
      </c>
      <c r="D449" s="4" t="s">
        <v>20</v>
      </c>
      <c r="E449" s="4" t="s">
        <v>1689</v>
      </c>
      <c r="F449" s="4" t="s">
        <v>353</v>
      </c>
      <c r="G449" s="4" t="s">
        <v>1690</v>
      </c>
      <c r="H449" s="4" t="s">
        <v>1691</v>
      </c>
      <c r="I449" s="4" t="s">
        <v>43</v>
      </c>
      <c r="J449" s="4" t="s">
        <v>26</v>
      </c>
      <c r="K449" s="4" t="s">
        <v>1692</v>
      </c>
      <c r="L449" s="4" t="s">
        <v>1720</v>
      </c>
      <c r="M449" s="7">
        <v>4.7</v>
      </c>
      <c r="N449" s="4" t="s">
        <v>29</v>
      </c>
      <c r="O449" s="4" t="s">
        <v>20</v>
      </c>
      <c r="P449" s="7">
        <v>4.7</v>
      </c>
      <c r="Q449" s="6">
        <v>45931</v>
      </c>
    </row>
    <row r="450" spans="1:17" x14ac:dyDescent="0.25">
      <c r="A450" s="4" t="s">
        <v>17</v>
      </c>
      <c r="B450" s="4" t="s">
        <v>1721</v>
      </c>
      <c r="C450" s="4" t="s">
        <v>1688</v>
      </c>
      <c r="D450" s="4" t="s">
        <v>20</v>
      </c>
      <c r="E450" s="4" t="s">
        <v>1689</v>
      </c>
      <c r="F450" s="4" t="s">
        <v>353</v>
      </c>
      <c r="G450" s="4" t="s">
        <v>1690</v>
      </c>
      <c r="H450" s="4" t="s">
        <v>1691</v>
      </c>
      <c r="I450" s="4" t="s">
        <v>43</v>
      </c>
      <c r="J450" s="4" t="s">
        <v>26</v>
      </c>
      <c r="K450" s="4" t="s">
        <v>1692</v>
      </c>
      <c r="L450" s="4" t="s">
        <v>1722</v>
      </c>
      <c r="M450" s="7">
        <v>235</v>
      </c>
      <c r="N450" s="4" t="s">
        <v>29</v>
      </c>
      <c r="O450" s="4" t="s">
        <v>20</v>
      </c>
      <c r="P450" s="7">
        <v>235</v>
      </c>
      <c r="Q450" s="6">
        <v>45931</v>
      </c>
    </row>
    <row r="451" spans="1:17" x14ac:dyDescent="0.25">
      <c r="A451" s="4" t="s">
        <v>17</v>
      </c>
      <c r="B451" s="4" t="s">
        <v>1723</v>
      </c>
      <c r="C451" s="4" t="s">
        <v>1695</v>
      </c>
      <c r="D451" s="4" t="s">
        <v>20</v>
      </c>
      <c r="E451" s="4" t="s">
        <v>1689</v>
      </c>
      <c r="F451" s="4" t="s">
        <v>353</v>
      </c>
      <c r="G451" s="4" t="s">
        <v>1690</v>
      </c>
      <c r="H451" s="4" t="s">
        <v>1691</v>
      </c>
      <c r="I451" s="4" t="s">
        <v>43</v>
      </c>
      <c r="J451" s="4" t="s">
        <v>26</v>
      </c>
      <c r="K451" s="4" t="s">
        <v>1692</v>
      </c>
      <c r="L451" s="4" t="s">
        <v>1724</v>
      </c>
      <c r="M451" s="7">
        <v>25.16</v>
      </c>
      <c r="N451" s="4" t="s">
        <v>29</v>
      </c>
      <c r="O451" s="4" t="s">
        <v>20</v>
      </c>
      <c r="P451" s="7">
        <v>25.16</v>
      </c>
      <c r="Q451" s="6">
        <v>45940</v>
      </c>
    </row>
    <row r="452" spans="1:17" x14ac:dyDescent="0.25">
      <c r="A452" s="4" t="s">
        <v>17</v>
      </c>
      <c r="B452" s="4" t="s">
        <v>1725</v>
      </c>
      <c r="C452" s="4" t="s">
        <v>1688</v>
      </c>
      <c r="D452" s="4" t="s">
        <v>20</v>
      </c>
      <c r="E452" s="4" t="s">
        <v>1689</v>
      </c>
      <c r="F452" s="4" t="s">
        <v>353</v>
      </c>
      <c r="G452" s="4" t="s">
        <v>1690</v>
      </c>
      <c r="H452" s="4" t="s">
        <v>1691</v>
      </c>
      <c r="I452" s="4" t="s">
        <v>43</v>
      </c>
      <c r="J452" s="4" t="s">
        <v>26</v>
      </c>
      <c r="K452" s="4" t="s">
        <v>1692</v>
      </c>
      <c r="L452" s="4" t="s">
        <v>1726</v>
      </c>
      <c r="M452" s="7">
        <v>86.03</v>
      </c>
      <c r="N452" s="4" t="s">
        <v>29</v>
      </c>
      <c r="O452" s="4" t="s">
        <v>20</v>
      </c>
      <c r="P452" s="7">
        <v>86.03</v>
      </c>
      <c r="Q452" s="6">
        <v>45940</v>
      </c>
    </row>
    <row r="453" spans="1:17" x14ac:dyDescent="0.25">
      <c r="A453" s="4" t="s">
        <v>17</v>
      </c>
      <c r="B453" s="4" t="s">
        <v>1727</v>
      </c>
      <c r="C453" s="4" t="s">
        <v>1688</v>
      </c>
      <c r="D453" s="4" t="s">
        <v>20</v>
      </c>
      <c r="E453" s="4" t="s">
        <v>1689</v>
      </c>
      <c r="F453" s="4" t="s">
        <v>353</v>
      </c>
      <c r="G453" s="4" t="s">
        <v>1690</v>
      </c>
      <c r="H453" s="4" t="s">
        <v>1691</v>
      </c>
      <c r="I453" s="4" t="s">
        <v>43</v>
      </c>
      <c r="J453" s="4" t="s">
        <v>26</v>
      </c>
      <c r="K453" s="4" t="s">
        <v>1692</v>
      </c>
      <c r="L453" s="4" t="s">
        <v>1728</v>
      </c>
      <c r="M453" s="7">
        <v>186.84</v>
      </c>
      <c r="N453" s="4" t="s">
        <v>29</v>
      </c>
      <c r="O453" s="4" t="s">
        <v>20</v>
      </c>
      <c r="P453" s="7">
        <v>186.84</v>
      </c>
      <c r="Q453" s="6">
        <v>45968</v>
      </c>
    </row>
    <row r="454" spans="1:17" x14ac:dyDescent="0.25">
      <c r="A454" s="4" t="s">
        <v>17</v>
      </c>
      <c r="B454" s="4" t="s">
        <v>1729</v>
      </c>
      <c r="C454" s="4" t="s">
        <v>1695</v>
      </c>
      <c r="D454" s="4" t="s">
        <v>20</v>
      </c>
      <c r="E454" s="4" t="s">
        <v>1689</v>
      </c>
      <c r="F454" s="4" t="s">
        <v>353</v>
      </c>
      <c r="G454" s="4" t="s">
        <v>1690</v>
      </c>
      <c r="H454" s="4" t="s">
        <v>1691</v>
      </c>
      <c r="I454" s="4" t="s">
        <v>43</v>
      </c>
      <c r="J454" s="4" t="s">
        <v>26</v>
      </c>
      <c r="K454" s="4" t="s">
        <v>1692</v>
      </c>
      <c r="L454" s="4" t="s">
        <v>1730</v>
      </c>
      <c r="M454" s="7">
        <v>27.98</v>
      </c>
      <c r="N454" s="4" t="s">
        <v>29</v>
      </c>
      <c r="O454" s="4" t="s">
        <v>20</v>
      </c>
      <c r="P454" s="7">
        <v>27.98</v>
      </c>
      <c r="Q454" s="6">
        <v>45968</v>
      </c>
    </row>
    <row r="455" spans="1:17" x14ac:dyDescent="0.25">
      <c r="A455" s="4" t="s">
        <v>17</v>
      </c>
      <c r="B455" s="4" t="s">
        <v>1731</v>
      </c>
      <c r="C455" s="4" t="s">
        <v>1732</v>
      </c>
      <c r="D455" s="4" t="s">
        <v>20</v>
      </c>
      <c r="E455" s="4" t="s">
        <v>1689</v>
      </c>
      <c r="F455" s="4" t="s">
        <v>353</v>
      </c>
      <c r="G455" s="4" t="s">
        <v>1690</v>
      </c>
      <c r="H455" s="4" t="s">
        <v>1691</v>
      </c>
      <c r="I455" s="4" t="s">
        <v>43</v>
      </c>
      <c r="J455" s="4" t="s">
        <v>26</v>
      </c>
      <c r="K455" s="4" t="s">
        <v>1692</v>
      </c>
      <c r="L455" s="4" t="s">
        <v>1733</v>
      </c>
      <c r="M455" s="5">
        <v>1211.51</v>
      </c>
      <c r="N455" s="4" t="s">
        <v>29</v>
      </c>
      <c r="O455" s="4" t="s">
        <v>20</v>
      </c>
      <c r="P455" s="5">
        <v>1211.51</v>
      </c>
      <c r="Q455" s="6">
        <v>45985</v>
      </c>
    </row>
    <row r="456" spans="1:17" x14ac:dyDescent="0.25">
      <c r="A456" s="4" t="s">
        <v>17</v>
      </c>
      <c r="B456" s="4" t="s">
        <v>1734</v>
      </c>
      <c r="C456" s="4" t="s">
        <v>1695</v>
      </c>
      <c r="D456" s="4" t="s">
        <v>20</v>
      </c>
      <c r="E456" s="4" t="s">
        <v>1689</v>
      </c>
      <c r="F456" s="4" t="s">
        <v>353</v>
      </c>
      <c r="G456" s="4" t="s">
        <v>1690</v>
      </c>
      <c r="H456" s="4" t="s">
        <v>1691</v>
      </c>
      <c r="I456" s="4" t="s">
        <v>43</v>
      </c>
      <c r="J456" s="4" t="s">
        <v>26</v>
      </c>
      <c r="K456" s="4" t="s">
        <v>1692</v>
      </c>
      <c r="L456" s="4" t="s">
        <v>1735</v>
      </c>
      <c r="M456" s="7">
        <v>29.5</v>
      </c>
      <c r="N456" s="4" t="s">
        <v>29</v>
      </c>
      <c r="O456" s="4" t="s">
        <v>20</v>
      </c>
      <c r="P456" s="7">
        <v>29.5</v>
      </c>
      <c r="Q456" s="6">
        <v>45989</v>
      </c>
    </row>
    <row r="457" spans="1:17" x14ac:dyDescent="0.25">
      <c r="A457" s="4" t="s">
        <v>17</v>
      </c>
      <c r="B457" s="4" t="s">
        <v>1736</v>
      </c>
      <c r="C457" s="4" t="s">
        <v>1688</v>
      </c>
      <c r="D457" s="4" t="s">
        <v>20</v>
      </c>
      <c r="E457" s="4" t="s">
        <v>1689</v>
      </c>
      <c r="F457" s="4" t="s">
        <v>353</v>
      </c>
      <c r="G457" s="4" t="s">
        <v>1690</v>
      </c>
      <c r="H457" s="4" t="s">
        <v>1691</v>
      </c>
      <c r="I457" s="4" t="s">
        <v>43</v>
      </c>
      <c r="J457" s="4" t="s">
        <v>26</v>
      </c>
      <c r="K457" s="4" t="s">
        <v>1692</v>
      </c>
      <c r="L457" s="4" t="s">
        <v>1737</v>
      </c>
      <c r="M457" s="7">
        <v>60.21</v>
      </c>
      <c r="N457" s="4" t="s">
        <v>29</v>
      </c>
      <c r="O457" s="4" t="s">
        <v>20</v>
      </c>
      <c r="P457" s="7">
        <v>60.21</v>
      </c>
      <c r="Q457" s="6">
        <v>45999</v>
      </c>
    </row>
    <row r="458" spans="1:17" x14ac:dyDescent="0.25">
      <c r="A458" s="4" t="s">
        <v>17</v>
      </c>
      <c r="B458" s="4" t="s">
        <v>1738</v>
      </c>
      <c r="C458" s="4" t="s">
        <v>1688</v>
      </c>
      <c r="D458" s="4" t="s">
        <v>20</v>
      </c>
      <c r="E458" s="4" t="s">
        <v>1689</v>
      </c>
      <c r="F458" s="4" t="s">
        <v>353</v>
      </c>
      <c r="G458" s="4" t="s">
        <v>1690</v>
      </c>
      <c r="H458" s="4" t="s">
        <v>1691</v>
      </c>
      <c r="I458" s="4" t="s">
        <v>43</v>
      </c>
      <c r="J458" s="4" t="s">
        <v>26</v>
      </c>
      <c r="K458" s="4" t="s">
        <v>1692</v>
      </c>
      <c r="L458" s="4" t="s">
        <v>1739</v>
      </c>
      <c r="M458" s="7">
        <v>60.21</v>
      </c>
      <c r="N458" s="4" t="s">
        <v>29</v>
      </c>
      <c r="O458" s="4" t="s">
        <v>20</v>
      </c>
      <c r="P458" s="7">
        <v>60.21</v>
      </c>
      <c r="Q458" s="6">
        <v>45999</v>
      </c>
    </row>
    <row r="459" spans="1:17" x14ac:dyDescent="0.25">
      <c r="A459" s="4" t="s">
        <v>17</v>
      </c>
      <c r="B459" s="4" t="s">
        <v>1740</v>
      </c>
      <c r="C459" s="4" t="s">
        <v>20</v>
      </c>
      <c r="D459" s="4" t="s">
        <v>20</v>
      </c>
      <c r="E459" s="4" t="s">
        <v>1741</v>
      </c>
      <c r="F459" s="4" t="s">
        <v>1742</v>
      </c>
      <c r="G459" s="4" t="s">
        <v>251</v>
      </c>
      <c r="H459" s="4" t="s">
        <v>1743</v>
      </c>
      <c r="I459" s="4" t="s">
        <v>538</v>
      </c>
      <c r="J459" s="4" t="s">
        <v>26</v>
      </c>
      <c r="K459" s="4" t="s">
        <v>1744</v>
      </c>
      <c r="L459" s="4" t="s">
        <v>1745</v>
      </c>
      <c r="M459" s="7">
        <v>100</v>
      </c>
      <c r="N459" s="4" t="s">
        <v>29</v>
      </c>
      <c r="O459" s="4" t="s">
        <v>20</v>
      </c>
      <c r="P459" s="7">
        <v>100</v>
      </c>
      <c r="Q459" s="6">
        <v>45904</v>
      </c>
    </row>
    <row r="460" spans="1:17" x14ac:dyDescent="0.25">
      <c r="A460" s="4" t="s">
        <v>17</v>
      </c>
      <c r="B460" s="4" t="s">
        <v>1746</v>
      </c>
      <c r="C460" s="4" t="s">
        <v>20</v>
      </c>
      <c r="D460" s="4" t="s">
        <v>1747</v>
      </c>
      <c r="E460" s="4" t="s">
        <v>1748</v>
      </c>
      <c r="F460" s="4" t="s">
        <v>20</v>
      </c>
      <c r="G460" s="4" t="s">
        <v>1749</v>
      </c>
      <c r="H460" s="4" t="s">
        <v>114</v>
      </c>
      <c r="I460" s="4" t="s">
        <v>1750</v>
      </c>
      <c r="J460" s="4" t="s">
        <v>26</v>
      </c>
      <c r="K460" s="4" t="s">
        <v>1751</v>
      </c>
      <c r="L460" s="4" t="s">
        <v>1752</v>
      </c>
      <c r="M460" s="5">
        <v>4320</v>
      </c>
      <c r="N460" s="4" t="s">
        <v>29</v>
      </c>
      <c r="O460" s="4" t="s">
        <v>20</v>
      </c>
      <c r="P460" s="5">
        <v>4320</v>
      </c>
      <c r="Q460" s="6">
        <v>45792</v>
      </c>
    </row>
    <row r="461" spans="1:17" x14ac:dyDescent="0.25">
      <c r="A461" s="4" t="s">
        <v>17</v>
      </c>
      <c r="B461" s="4" t="s">
        <v>1753</v>
      </c>
      <c r="C461" s="4" t="s">
        <v>20</v>
      </c>
      <c r="D461" s="4" t="s">
        <v>1754</v>
      </c>
      <c r="E461" s="4" t="s">
        <v>1755</v>
      </c>
      <c r="F461" s="4" t="s">
        <v>1756</v>
      </c>
      <c r="G461" s="4" t="s">
        <v>23</v>
      </c>
      <c r="H461" s="4" t="s">
        <v>1757</v>
      </c>
      <c r="I461" s="4" t="s">
        <v>933</v>
      </c>
      <c r="J461" s="4" t="s">
        <v>26</v>
      </c>
      <c r="K461" s="4" t="s">
        <v>1758</v>
      </c>
      <c r="L461" s="4" t="s">
        <v>1759</v>
      </c>
      <c r="M461" s="7">
        <v>200</v>
      </c>
      <c r="N461" s="4" t="s">
        <v>29</v>
      </c>
      <c r="O461" s="4" t="s">
        <v>30</v>
      </c>
      <c r="P461" s="7">
        <v>200</v>
      </c>
      <c r="Q461" s="6">
        <v>45978</v>
      </c>
    </row>
    <row r="462" spans="1:17" x14ac:dyDescent="0.25">
      <c r="A462" s="4" t="s">
        <v>17</v>
      </c>
      <c r="B462" s="4" t="s">
        <v>1760</v>
      </c>
      <c r="C462" s="4" t="s">
        <v>20</v>
      </c>
      <c r="D462" s="4" t="s">
        <v>1761</v>
      </c>
      <c r="E462" s="4" t="s">
        <v>1762</v>
      </c>
      <c r="F462" s="4" t="s">
        <v>1763</v>
      </c>
      <c r="G462" s="4" t="s">
        <v>1764</v>
      </c>
      <c r="H462" s="4" t="s">
        <v>1765</v>
      </c>
      <c r="I462" s="4" t="s">
        <v>1766</v>
      </c>
      <c r="J462" s="4" t="s">
        <v>26</v>
      </c>
      <c r="K462" s="4" t="s">
        <v>1767</v>
      </c>
      <c r="L462" s="4" t="s">
        <v>1768</v>
      </c>
      <c r="M462" s="5">
        <v>7879.76</v>
      </c>
      <c r="N462" s="4" t="s">
        <v>29</v>
      </c>
      <c r="O462" s="4" t="s">
        <v>30</v>
      </c>
      <c r="P462" s="5">
        <v>7879.76</v>
      </c>
      <c r="Q462" s="6">
        <v>45971</v>
      </c>
    </row>
    <row r="463" spans="1:17" x14ac:dyDescent="0.25">
      <c r="A463" s="4" t="s">
        <v>17</v>
      </c>
      <c r="B463" s="4" t="s">
        <v>1769</v>
      </c>
      <c r="C463" s="4" t="s">
        <v>20</v>
      </c>
      <c r="D463" s="4" t="s">
        <v>1770</v>
      </c>
      <c r="E463" s="4" t="s">
        <v>1771</v>
      </c>
      <c r="F463" s="4" t="s">
        <v>1772</v>
      </c>
      <c r="G463" s="4" t="s">
        <v>267</v>
      </c>
      <c r="H463" s="4" t="s">
        <v>1773</v>
      </c>
      <c r="I463" s="4" t="s">
        <v>43</v>
      </c>
      <c r="J463" s="4" t="s">
        <v>26</v>
      </c>
      <c r="K463" s="4" t="s">
        <v>1774</v>
      </c>
      <c r="L463" s="4" t="s">
        <v>1775</v>
      </c>
      <c r="M463" s="7">
        <v>96</v>
      </c>
      <c r="N463" s="4" t="s">
        <v>29</v>
      </c>
      <c r="O463" s="4" t="s">
        <v>30</v>
      </c>
      <c r="P463" s="7">
        <v>96</v>
      </c>
      <c r="Q463" s="6">
        <v>45747</v>
      </c>
    </row>
    <row r="464" spans="1:17" x14ac:dyDescent="0.25">
      <c r="A464" s="4" t="s">
        <v>17</v>
      </c>
      <c r="B464" s="4" t="s">
        <v>1776</v>
      </c>
      <c r="C464" s="4" t="s">
        <v>20</v>
      </c>
      <c r="D464" s="4" t="s">
        <v>1777</v>
      </c>
      <c r="E464" s="4" t="s">
        <v>1771</v>
      </c>
      <c r="F464" s="4" t="s">
        <v>1772</v>
      </c>
      <c r="G464" s="4" t="s">
        <v>267</v>
      </c>
      <c r="H464" s="4" t="s">
        <v>1773</v>
      </c>
      <c r="I464" s="4" t="s">
        <v>43</v>
      </c>
      <c r="J464" s="4" t="s">
        <v>26</v>
      </c>
      <c r="K464" s="4" t="s">
        <v>1774</v>
      </c>
      <c r="L464" s="4" t="s">
        <v>1778</v>
      </c>
      <c r="M464" s="7">
        <v>238</v>
      </c>
      <c r="N464" s="4" t="s">
        <v>29</v>
      </c>
      <c r="O464" s="4" t="s">
        <v>30</v>
      </c>
      <c r="P464" s="7">
        <v>238</v>
      </c>
      <c r="Q464" s="6">
        <v>45833</v>
      </c>
    </row>
    <row r="465" spans="1:17" x14ac:dyDescent="0.25">
      <c r="A465" s="4" t="s">
        <v>17</v>
      </c>
      <c r="B465" s="4" t="s">
        <v>1779</v>
      </c>
      <c r="C465" s="4" t="s">
        <v>20</v>
      </c>
      <c r="D465" s="4" t="s">
        <v>1780</v>
      </c>
      <c r="E465" s="4" t="s">
        <v>1781</v>
      </c>
      <c r="F465" s="4" t="s">
        <v>1200</v>
      </c>
      <c r="G465" s="4" t="s">
        <v>251</v>
      </c>
      <c r="H465" s="4" t="s">
        <v>65</v>
      </c>
      <c r="I465" s="4" t="s">
        <v>66</v>
      </c>
      <c r="J465" s="4" t="s">
        <v>26</v>
      </c>
      <c r="K465" s="4" t="s">
        <v>1782</v>
      </c>
      <c r="L465" s="4" t="s">
        <v>1783</v>
      </c>
      <c r="M465" s="7">
        <v>921.47</v>
      </c>
      <c r="N465" s="4" t="s">
        <v>29</v>
      </c>
      <c r="O465" s="4" t="s">
        <v>30</v>
      </c>
      <c r="P465" s="7">
        <v>921.47</v>
      </c>
      <c r="Q465" s="6">
        <v>45715</v>
      </c>
    </row>
    <row r="466" spans="1:17" x14ac:dyDescent="0.25">
      <c r="A466" s="4" t="s">
        <v>17</v>
      </c>
      <c r="B466" s="4" t="s">
        <v>1784</v>
      </c>
      <c r="C466" s="4" t="s">
        <v>20</v>
      </c>
      <c r="D466" s="4" t="s">
        <v>1785</v>
      </c>
      <c r="E466" s="4" t="s">
        <v>1781</v>
      </c>
      <c r="F466" s="4" t="s">
        <v>1200</v>
      </c>
      <c r="G466" s="4" t="s">
        <v>251</v>
      </c>
      <c r="H466" s="4" t="s">
        <v>65</v>
      </c>
      <c r="I466" s="4" t="s">
        <v>66</v>
      </c>
      <c r="J466" s="4" t="s">
        <v>26</v>
      </c>
      <c r="K466" s="4" t="s">
        <v>1782</v>
      </c>
      <c r="L466" s="4" t="s">
        <v>1786</v>
      </c>
      <c r="M466" s="7">
        <v>86.4</v>
      </c>
      <c r="N466" s="4" t="s">
        <v>29</v>
      </c>
      <c r="O466" s="4" t="s">
        <v>30</v>
      </c>
      <c r="P466" s="7">
        <v>86.4</v>
      </c>
      <c r="Q466" s="6">
        <v>45723</v>
      </c>
    </row>
    <row r="467" spans="1:17" x14ac:dyDescent="0.25">
      <c r="A467" s="4" t="s">
        <v>17</v>
      </c>
      <c r="B467" s="4" t="s">
        <v>1787</v>
      </c>
      <c r="C467" s="4" t="s">
        <v>20</v>
      </c>
      <c r="D467" s="4" t="s">
        <v>1788</v>
      </c>
      <c r="E467" s="4" t="s">
        <v>1781</v>
      </c>
      <c r="F467" s="4" t="s">
        <v>1200</v>
      </c>
      <c r="G467" s="4" t="s">
        <v>251</v>
      </c>
      <c r="H467" s="4" t="s">
        <v>65</v>
      </c>
      <c r="I467" s="4" t="s">
        <v>66</v>
      </c>
      <c r="J467" s="4" t="s">
        <v>26</v>
      </c>
      <c r="K467" s="4" t="s">
        <v>1782</v>
      </c>
      <c r="L467" s="4" t="s">
        <v>1789</v>
      </c>
      <c r="M467" s="7">
        <v>177.67</v>
      </c>
      <c r="N467" s="4" t="s">
        <v>29</v>
      </c>
      <c r="O467" s="4" t="s">
        <v>30</v>
      </c>
      <c r="P467" s="7">
        <v>177.67</v>
      </c>
      <c r="Q467" s="6">
        <v>45726</v>
      </c>
    </row>
    <row r="468" spans="1:17" x14ac:dyDescent="0.25">
      <c r="A468" s="4" t="s">
        <v>17</v>
      </c>
      <c r="B468" s="4" t="s">
        <v>1790</v>
      </c>
      <c r="C468" s="4" t="s">
        <v>1791</v>
      </c>
      <c r="D468" s="4" t="s">
        <v>20</v>
      </c>
      <c r="E468" s="4" t="s">
        <v>1781</v>
      </c>
      <c r="F468" s="4" t="s">
        <v>1200</v>
      </c>
      <c r="G468" s="4" t="s">
        <v>251</v>
      </c>
      <c r="H468" s="4" t="s">
        <v>65</v>
      </c>
      <c r="I468" s="4" t="s">
        <v>66</v>
      </c>
      <c r="J468" s="4" t="s">
        <v>26</v>
      </c>
      <c r="K468" s="4" t="s">
        <v>1782</v>
      </c>
      <c r="L468" s="4" t="s">
        <v>1792</v>
      </c>
      <c r="M468" s="5">
        <v>4735.5</v>
      </c>
      <c r="N468" s="4" t="s">
        <v>29</v>
      </c>
      <c r="O468" s="4" t="s">
        <v>30</v>
      </c>
      <c r="P468" s="5">
        <v>4735.5</v>
      </c>
      <c r="Q468" s="6">
        <v>45938</v>
      </c>
    </row>
    <row r="469" spans="1:17" x14ac:dyDescent="0.25">
      <c r="A469" s="4" t="s">
        <v>17</v>
      </c>
      <c r="B469" s="4" t="s">
        <v>1793</v>
      </c>
      <c r="C469" s="4" t="s">
        <v>20</v>
      </c>
      <c r="D469" s="4" t="s">
        <v>1794</v>
      </c>
      <c r="E469" s="4" t="s">
        <v>1781</v>
      </c>
      <c r="F469" s="4" t="s">
        <v>1200</v>
      </c>
      <c r="G469" s="4" t="s">
        <v>251</v>
      </c>
      <c r="H469" s="4" t="s">
        <v>65</v>
      </c>
      <c r="I469" s="4" t="s">
        <v>66</v>
      </c>
      <c r="J469" s="4" t="s">
        <v>26</v>
      </c>
      <c r="K469" s="4" t="s">
        <v>1782</v>
      </c>
      <c r="L469" s="4" t="s">
        <v>1795</v>
      </c>
      <c r="M469" s="7">
        <v>630.49</v>
      </c>
      <c r="N469" s="4" t="s">
        <v>29</v>
      </c>
      <c r="O469" s="4" t="s">
        <v>30</v>
      </c>
      <c r="P469" s="7">
        <v>630.49</v>
      </c>
      <c r="Q469" s="6">
        <v>45950</v>
      </c>
    </row>
    <row r="470" spans="1:17" x14ac:dyDescent="0.25">
      <c r="A470" s="4" t="s">
        <v>17</v>
      </c>
      <c r="B470" s="4" t="s">
        <v>1796</v>
      </c>
      <c r="C470" s="4" t="s">
        <v>20</v>
      </c>
      <c r="D470" s="4" t="s">
        <v>1797</v>
      </c>
      <c r="E470" s="4" t="s">
        <v>1781</v>
      </c>
      <c r="F470" s="4" t="s">
        <v>1200</v>
      </c>
      <c r="G470" s="4" t="s">
        <v>251</v>
      </c>
      <c r="H470" s="4" t="s">
        <v>65</v>
      </c>
      <c r="I470" s="4" t="s">
        <v>66</v>
      </c>
      <c r="J470" s="4" t="s">
        <v>26</v>
      </c>
      <c r="K470" s="4" t="s">
        <v>1782</v>
      </c>
      <c r="L470" s="4" t="s">
        <v>1798</v>
      </c>
      <c r="M470" s="7">
        <v>138.19999999999999</v>
      </c>
      <c r="N470" s="4" t="s">
        <v>29</v>
      </c>
      <c r="O470" s="4" t="s">
        <v>30</v>
      </c>
      <c r="P470" s="7">
        <v>138.19999999999999</v>
      </c>
      <c r="Q470" s="6">
        <v>46001</v>
      </c>
    </row>
    <row r="471" spans="1:17" x14ac:dyDescent="0.25">
      <c r="A471" s="4" t="s">
        <v>17</v>
      </c>
      <c r="B471" s="4" t="s">
        <v>1799</v>
      </c>
      <c r="C471" s="4" t="s">
        <v>20</v>
      </c>
      <c r="D471" s="4" t="s">
        <v>1800</v>
      </c>
      <c r="E471" s="4" t="s">
        <v>1801</v>
      </c>
      <c r="F471" s="4" t="s">
        <v>20</v>
      </c>
      <c r="G471" s="4" t="s">
        <v>1802</v>
      </c>
      <c r="H471" s="4" t="s">
        <v>1803</v>
      </c>
      <c r="I471" s="4" t="s">
        <v>1804</v>
      </c>
      <c r="J471" s="4" t="s">
        <v>26</v>
      </c>
      <c r="K471" s="4" t="s">
        <v>1805</v>
      </c>
      <c r="L471" s="4" t="s">
        <v>1806</v>
      </c>
      <c r="M471" s="5">
        <v>5129.1000000000004</v>
      </c>
      <c r="N471" s="4" t="s">
        <v>29</v>
      </c>
      <c r="O471" s="4" t="s">
        <v>30</v>
      </c>
      <c r="P471" s="5">
        <v>5129.1000000000004</v>
      </c>
      <c r="Q471" s="6">
        <v>45992</v>
      </c>
    </row>
    <row r="472" spans="1:17" x14ac:dyDescent="0.25">
      <c r="A472" s="4" t="s">
        <v>17</v>
      </c>
      <c r="B472" s="4" t="s">
        <v>1807</v>
      </c>
      <c r="C472" s="4" t="s">
        <v>20</v>
      </c>
      <c r="D472" s="4" t="s">
        <v>1808</v>
      </c>
      <c r="E472" s="4" t="s">
        <v>1809</v>
      </c>
      <c r="F472" s="4" t="s">
        <v>1076</v>
      </c>
      <c r="G472" s="4" t="s">
        <v>1810</v>
      </c>
      <c r="H472" s="4" t="s">
        <v>1078</v>
      </c>
      <c r="I472" s="4" t="s">
        <v>1079</v>
      </c>
      <c r="J472" s="4" t="s">
        <v>26</v>
      </c>
      <c r="K472" s="4" t="s">
        <v>1811</v>
      </c>
      <c r="L472" s="4" t="s">
        <v>1812</v>
      </c>
      <c r="M472" s="5">
        <v>1124.44</v>
      </c>
      <c r="N472" s="4" t="s">
        <v>29</v>
      </c>
      <c r="O472" s="4" t="s">
        <v>20</v>
      </c>
      <c r="P472" s="5">
        <v>1124.44</v>
      </c>
      <c r="Q472" s="6">
        <v>45996</v>
      </c>
    </row>
    <row r="473" spans="1:17" x14ac:dyDescent="0.25">
      <c r="A473" s="4" t="s">
        <v>17</v>
      </c>
      <c r="B473" s="4" t="s">
        <v>1813</v>
      </c>
      <c r="C473" s="4" t="s">
        <v>20</v>
      </c>
      <c r="D473" s="4" t="s">
        <v>1814</v>
      </c>
      <c r="E473" s="4" t="s">
        <v>1815</v>
      </c>
      <c r="F473" s="4" t="s">
        <v>165</v>
      </c>
      <c r="G473" s="4" t="s">
        <v>318</v>
      </c>
      <c r="H473" s="4" t="s">
        <v>167</v>
      </c>
      <c r="I473" s="4" t="s">
        <v>115</v>
      </c>
      <c r="J473" s="4" t="s">
        <v>26</v>
      </c>
      <c r="K473" s="4" t="s">
        <v>1816</v>
      </c>
      <c r="L473" s="4" t="s">
        <v>1817</v>
      </c>
      <c r="M473" s="7">
        <v>100.6</v>
      </c>
      <c r="N473" s="4" t="s">
        <v>29</v>
      </c>
      <c r="O473" s="4" t="s">
        <v>30</v>
      </c>
      <c r="P473" s="7">
        <v>100.6</v>
      </c>
      <c r="Q473" s="6">
        <v>45789</v>
      </c>
    </row>
    <row r="474" spans="1:17" x14ac:dyDescent="0.25">
      <c r="A474" s="4" t="s">
        <v>17</v>
      </c>
      <c r="B474" s="4" t="s">
        <v>1818</v>
      </c>
      <c r="C474" s="4" t="s">
        <v>20</v>
      </c>
      <c r="D474" s="4" t="s">
        <v>1819</v>
      </c>
      <c r="E474" s="4" t="s">
        <v>1815</v>
      </c>
      <c r="F474" s="4" t="s">
        <v>165</v>
      </c>
      <c r="G474" s="4" t="s">
        <v>318</v>
      </c>
      <c r="H474" s="4" t="s">
        <v>167</v>
      </c>
      <c r="I474" s="4" t="s">
        <v>115</v>
      </c>
      <c r="J474" s="4" t="s">
        <v>26</v>
      </c>
      <c r="K474" s="4" t="s">
        <v>1816</v>
      </c>
      <c r="L474" s="4" t="s">
        <v>1820</v>
      </c>
      <c r="M474" s="7">
        <v>94.34</v>
      </c>
      <c r="N474" s="4" t="s">
        <v>29</v>
      </c>
      <c r="O474" s="4" t="s">
        <v>30</v>
      </c>
      <c r="P474" s="7">
        <v>94.34</v>
      </c>
      <c r="Q474" s="6">
        <v>45919</v>
      </c>
    </row>
    <row r="475" spans="1:17" x14ac:dyDescent="0.25">
      <c r="A475" s="4" t="s">
        <v>17</v>
      </c>
      <c r="B475" s="4" t="s">
        <v>1821</v>
      </c>
      <c r="C475" s="4" t="s">
        <v>20</v>
      </c>
      <c r="D475" s="4" t="s">
        <v>1822</v>
      </c>
      <c r="E475" s="4" t="s">
        <v>1823</v>
      </c>
      <c r="F475" s="4" t="s">
        <v>250</v>
      </c>
      <c r="G475" s="4" t="s">
        <v>768</v>
      </c>
      <c r="H475" s="4" t="s">
        <v>252</v>
      </c>
      <c r="I475" s="4" t="s">
        <v>43</v>
      </c>
      <c r="J475" s="4" t="s">
        <v>26</v>
      </c>
      <c r="K475" s="4" t="s">
        <v>1824</v>
      </c>
      <c r="L475" s="4" t="s">
        <v>1825</v>
      </c>
      <c r="M475" s="7">
        <v>90</v>
      </c>
      <c r="N475" s="4" t="s">
        <v>29</v>
      </c>
      <c r="O475" s="4" t="s">
        <v>30</v>
      </c>
      <c r="P475" s="7">
        <v>90</v>
      </c>
      <c r="Q475" s="6">
        <v>45869</v>
      </c>
    </row>
    <row r="476" spans="1:17" x14ac:dyDescent="0.25">
      <c r="A476" s="4" t="s">
        <v>17</v>
      </c>
      <c r="B476" s="4" t="s">
        <v>1826</v>
      </c>
      <c r="C476" s="4" t="s">
        <v>20</v>
      </c>
      <c r="D476" s="4" t="s">
        <v>1827</v>
      </c>
      <c r="E476" s="4" t="s">
        <v>1823</v>
      </c>
      <c r="F476" s="4" t="s">
        <v>250</v>
      </c>
      <c r="G476" s="4" t="s">
        <v>768</v>
      </c>
      <c r="H476" s="4" t="s">
        <v>252</v>
      </c>
      <c r="I476" s="4" t="s">
        <v>43</v>
      </c>
      <c r="J476" s="4" t="s">
        <v>26</v>
      </c>
      <c r="K476" s="4" t="s">
        <v>1824</v>
      </c>
      <c r="L476" s="4" t="s">
        <v>1828</v>
      </c>
      <c r="M476" s="7">
        <v>90</v>
      </c>
      <c r="N476" s="4" t="s">
        <v>29</v>
      </c>
      <c r="O476" s="4" t="s">
        <v>30</v>
      </c>
      <c r="P476" s="7">
        <v>90</v>
      </c>
      <c r="Q476" s="6">
        <v>45954</v>
      </c>
    </row>
    <row r="477" spans="1:17" x14ac:dyDescent="0.25">
      <c r="A477" s="4" t="s">
        <v>17</v>
      </c>
      <c r="B477" s="4" t="s">
        <v>1829</v>
      </c>
      <c r="C477" s="4" t="s">
        <v>20</v>
      </c>
      <c r="D477" s="4" t="s">
        <v>1830</v>
      </c>
      <c r="E477" s="4" t="s">
        <v>20</v>
      </c>
      <c r="F477" s="4" t="s">
        <v>20</v>
      </c>
      <c r="G477" s="4" t="s">
        <v>20</v>
      </c>
      <c r="H477" s="4" t="s">
        <v>20</v>
      </c>
      <c r="I477" s="4" t="s">
        <v>20</v>
      </c>
      <c r="J477" s="4" t="s">
        <v>20</v>
      </c>
      <c r="K477" s="4" t="s">
        <v>1831</v>
      </c>
      <c r="L477" s="4" t="s">
        <v>1832</v>
      </c>
      <c r="M477" s="5">
        <v>1050</v>
      </c>
      <c r="N477" s="4" t="s">
        <v>29</v>
      </c>
      <c r="O477" s="4" t="s">
        <v>30</v>
      </c>
      <c r="P477" s="5">
        <v>1050</v>
      </c>
      <c r="Q477" s="6">
        <v>46002</v>
      </c>
    </row>
    <row r="478" spans="1:17" x14ac:dyDescent="0.25">
      <c r="A478" s="4" t="s">
        <v>17</v>
      </c>
      <c r="B478" s="4" t="s">
        <v>1833</v>
      </c>
      <c r="C478" s="4" t="s">
        <v>20</v>
      </c>
      <c r="D478" s="4" t="s">
        <v>1834</v>
      </c>
      <c r="E478" s="4" t="s">
        <v>20</v>
      </c>
      <c r="F478" s="4" t="s">
        <v>20</v>
      </c>
      <c r="G478" s="4" t="s">
        <v>20</v>
      </c>
      <c r="H478" s="4" t="s">
        <v>20</v>
      </c>
      <c r="I478" s="4" t="s">
        <v>20</v>
      </c>
      <c r="J478" s="4" t="s">
        <v>20</v>
      </c>
      <c r="K478" s="4" t="s">
        <v>1831</v>
      </c>
      <c r="L478" s="4" t="s">
        <v>1835</v>
      </c>
      <c r="M478" s="5">
        <v>1050</v>
      </c>
      <c r="N478" s="4" t="s">
        <v>29</v>
      </c>
      <c r="O478" s="4" t="s">
        <v>30</v>
      </c>
      <c r="P478" s="5">
        <v>1050</v>
      </c>
      <c r="Q478" s="6">
        <v>46002</v>
      </c>
    </row>
    <row r="479" spans="1:17" x14ac:dyDescent="0.25">
      <c r="A479" s="4" t="s">
        <v>17</v>
      </c>
      <c r="B479" s="4" t="s">
        <v>1836</v>
      </c>
      <c r="C479" s="4" t="s">
        <v>20</v>
      </c>
      <c r="D479" s="4" t="s">
        <v>1837</v>
      </c>
      <c r="E479" s="4" t="s">
        <v>1838</v>
      </c>
      <c r="F479" s="4" t="s">
        <v>141</v>
      </c>
      <c r="G479" s="4" t="s">
        <v>113</v>
      </c>
      <c r="H479" s="4" t="s">
        <v>114</v>
      </c>
      <c r="I479" s="4" t="s">
        <v>115</v>
      </c>
      <c r="J479" s="4" t="s">
        <v>26</v>
      </c>
      <c r="K479" s="4" t="s">
        <v>1839</v>
      </c>
      <c r="L479" s="4" t="s">
        <v>1840</v>
      </c>
      <c r="M479" s="7">
        <v>552</v>
      </c>
      <c r="N479" s="4" t="s">
        <v>29</v>
      </c>
      <c r="O479" s="4" t="s">
        <v>30</v>
      </c>
      <c r="P479" s="7">
        <v>552</v>
      </c>
      <c r="Q479" s="6">
        <v>45985</v>
      </c>
    </row>
    <row r="480" spans="1:17" x14ac:dyDescent="0.25">
      <c r="A480" s="4" t="s">
        <v>17</v>
      </c>
      <c r="B480" s="4" t="s">
        <v>1841</v>
      </c>
      <c r="C480" s="4" t="s">
        <v>20</v>
      </c>
      <c r="D480" s="4" t="s">
        <v>1842</v>
      </c>
      <c r="E480" s="4" t="s">
        <v>1843</v>
      </c>
      <c r="F480" s="4" t="s">
        <v>1844</v>
      </c>
      <c r="G480" s="4" t="s">
        <v>121</v>
      </c>
      <c r="H480" s="4" t="s">
        <v>114</v>
      </c>
      <c r="I480" s="4" t="s">
        <v>115</v>
      </c>
      <c r="J480" s="4" t="s">
        <v>26</v>
      </c>
      <c r="K480" s="4" t="s">
        <v>1845</v>
      </c>
      <c r="L480" s="4" t="s">
        <v>1846</v>
      </c>
      <c r="M480" s="7">
        <v>92.25</v>
      </c>
      <c r="N480" s="4" t="s">
        <v>29</v>
      </c>
      <c r="O480" s="4" t="s">
        <v>30</v>
      </c>
      <c r="P480" s="7">
        <v>92.25</v>
      </c>
      <c r="Q480" s="6">
        <v>45961</v>
      </c>
    </row>
    <row r="481" spans="1:17" x14ac:dyDescent="0.25">
      <c r="A481" s="4" t="s">
        <v>17</v>
      </c>
      <c r="B481" s="4" t="s">
        <v>1847</v>
      </c>
      <c r="C481" s="4" t="s">
        <v>20</v>
      </c>
      <c r="D481" s="4" t="s">
        <v>1842</v>
      </c>
      <c r="E481" s="4" t="s">
        <v>1843</v>
      </c>
      <c r="F481" s="4" t="s">
        <v>1844</v>
      </c>
      <c r="G481" s="4" t="s">
        <v>121</v>
      </c>
      <c r="H481" s="4" t="s">
        <v>114</v>
      </c>
      <c r="I481" s="4" t="s">
        <v>115</v>
      </c>
      <c r="J481" s="4" t="s">
        <v>26</v>
      </c>
      <c r="K481" s="4" t="s">
        <v>1845</v>
      </c>
      <c r="L481" s="4" t="s">
        <v>1846</v>
      </c>
      <c r="M481" s="7">
        <v>30.75</v>
      </c>
      <c r="N481" s="4" t="s">
        <v>29</v>
      </c>
      <c r="O481" s="4" t="s">
        <v>30</v>
      </c>
      <c r="P481" s="7">
        <v>30.75</v>
      </c>
      <c r="Q481" s="6">
        <v>45973</v>
      </c>
    </row>
    <row r="482" spans="1:17" x14ac:dyDescent="0.25">
      <c r="A482" s="4" t="s">
        <v>17</v>
      </c>
      <c r="B482" s="4" t="s">
        <v>1848</v>
      </c>
      <c r="C482" s="4" t="s">
        <v>1849</v>
      </c>
      <c r="D482" s="4" t="s">
        <v>20</v>
      </c>
      <c r="E482" s="4" t="s">
        <v>1850</v>
      </c>
      <c r="F482" s="4" t="s">
        <v>1851</v>
      </c>
      <c r="G482" s="4" t="s">
        <v>1852</v>
      </c>
      <c r="H482" s="4" t="s">
        <v>621</v>
      </c>
      <c r="I482" s="4" t="s">
        <v>622</v>
      </c>
      <c r="J482" s="4" t="s">
        <v>26</v>
      </c>
      <c r="K482" s="4" t="s">
        <v>1853</v>
      </c>
      <c r="L482" s="4" t="s">
        <v>1854</v>
      </c>
      <c r="M482" s="5">
        <v>24906</v>
      </c>
      <c r="N482" s="4" t="s">
        <v>29</v>
      </c>
      <c r="O482" s="4" t="s">
        <v>30</v>
      </c>
      <c r="P482" s="5">
        <v>24906</v>
      </c>
      <c r="Q482" s="6">
        <v>45943</v>
      </c>
    </row>
    <row r="483" spans="1:17" x14ac:dyDescent="0.25">
      <c r="A483" s="4" t="s">
        <v>17</v>
      </c>
      <c r="B483" s="4" t="s">
        <v>1855</v>
      </c>
      <c r="C483" s="4" t="s">
        <v>1856</v>
      </c>
      <c r="D483" s="4" t="s">
        <v>20</v>
      </c>
      <c r="E483" s="4" t="s">
        <v>1857</v>
      </c>
      <c r="F483" s="4" t="s">
        <v>1858</v>
      </c>
      <c r="G483" s="4" t="s">
        <v>1305</v>
      </c>
      <c r="H483" s="4" t="s">
        <v>1859</v>
      </c>
      <c r="I483" s="4" t="s">
        <v>43</v>
      </c>
      <c r="J483" s="4" t="s">
        <v>26</v>
      </c>
      <c r="K483" s="4" t="s">
        <v>1860</v>
      </c>
      <c r="L483" s="4" t="s">
        <v>1861</v>
      </c>
      <c r="M483" s="5">
        <v>39928.1</v>
      </c>
      <c r="N483" s="4" t="s">
        <v>29</v>
      </c>
      <c r="O483" s="4" t="s">
        <v>30</v>
      </c>
      <c r="P483" s="5">
        <v>39928.1</v>
      </c>
      <c r="Q483" s="6">
        <v>45869</v>
      </c>
    </row>
    <row r="484" spans="1:17" x14ac:dyDescent="0.25">
      <c r="A484" s="4" t="s">
        <v>17</v>
      </c>
      <c r="B484" s="4" t="s">
        <v>1862</v>
      </c>
      <c r="C484" s="4" t="s">
        <v>1863</v>
      </c>
      <c r="D484" s="4" t="s">
        <v>20</v>
      </c>
      <c r="E484" s="4" t="s">
        <v>1864</v>
      </c>
      <c r="F484" s="4" t="s">
        <v>1865</v>
      </c>
      <c r="G484" s="4" t="s">
        <v>1866</v>
      </c>
      <c r="H484" s="4" t="s">
        <v>1867</v>
      </c>
      <c r="I484" s="4" t="s">
        <v>1868</v>
      </c>
      <c r="J484" s="4" t="s">
        <v>26</v>
      </c>
      <c r="K484" s="4" t="s">
        <v>1869</v>
      </c>
      <c r="L484" s="4" t="s">
        <v>1870</v>
      </c>
      <c r="M484" s="7">
        <v>12.9</v>
      </c>
      <c r="N484" s="4" t="s">
        <v>29</v>
      </c>
      <c r="O484" s="4" t="s">
        <v>30</v>
      </c>
      <c r="P484" s="7">
        <v>12.9</v>
      </c>
      <c r="Q484" s="6">
        <v>45665</v>
      </c>
    </row>
    <row r="485" spans="1:17" x14ac:dyDescent="0.25">
      <c r="A485" s="4" t="s">
        <v>17</v>
      </c>
      <c r="B485" s="4" t="s">
        <v>1871</v>
      </c>
      <c r="C485" s="4" t="s">
        <v>1863</v>
      </c>
      <c r="D485" s="4" t="s">
        <v>20</v>
      </c>
      <c r="E485" s="4" t="s">
        <v>1864</v>
      </c>
      <c r="F485" s="4" t="s">
        <v>1865</v>
      </c>
      <c r="G485" s="4" t="s">
        <v>1866</v>
      </c>
      <c r="H485" s="4" t="s">
        <v>1867</v>
      </c>
      <c r="I485" s="4" t="s">
        <v>1868</v>
      </c>
      <c r="J485" s="4" t="s">
        <v>26</v>
      </c>
      <c r="K485" s="4" t="s">
        <v>1869</v>
      </c>
      <c r="L485" s="4" t="s">
        <v>1872</v>
      </c>
      <c r="M485" s="7">
        <v>12.9</v>
      </c>
      <c r="N485" s="4" t="s">
        <v>29</v>
      </c>
      <c r="O485" s="4" t="s">
        <v>30</v>
      </c>
      <c r="P485" s="7">
        <v>12.9</v>
      </c>
      <c r="Q485" s="6">
        <v>45693</v>
      </c>
    </row>
    <row r="486" spans="1:17" x14ac:dyDescent="0.25">
      <c r="A486" s="4" t="s">
        <v>17</v>
      </c>
      <c r="B486" s="4" t="s">
        <v>1873</v>
      </c>
      <c r="C486" s="4" t="s">
        <v>1863</v>
      </c>
      <c r="D486" s="4" t="s">
        <v>20</v>
      </c>
      <c r="E486" s="4" t="s">
        <v>1864</v>
      </c>
      <c r="F486" s="4" t="s">
        <v>1865</v>
      </c>
      <c r="G486" s="4" t="s">
        <v>1866</v>
      </c>
      <c r="H486" s="4" t="s">
        <v>1867</v>
      </c>
      <c r="I486" s="4" t="s">
        <v>1868</v>
      </c>
      <c r="J486" s="4" t="s">
        <v>26</v>
      </c>
      <c r="K486" s="4" t="s">
        <v>1869</v>
      </c>
      <c r="L486" s="4" t="s">
        <v>1874</v>
      </c>
      <c r="M486" s="7">
        <v>12.9</v>
      </c>
      <c r="N486" s="4" t="s">
        <v>29</v>
      </c>
      <c r="O486" s="4" t="s">
        <v>30</v>
      </c>
      <c r="P486" s="7">
        <v>12.9</v>
      </c>
      <c r="Q486" s="6">
        <v>45719</v>
      </c>
    </row>
    <row r="487" spans="1:17" x14ac:dyDescent="0.25">
      <c r="A487" s="4" t="s">
        <v>17</v>
      </c>
      <c r="B487" s="4" t="s">
        <v>1875</v>
      </c>
      <c r="C487" s="4" t="s">
        <v>1863</v>
      </c>
      <c r="D487" s="4" t="s">
        <v>20</v>
      </c>
      <c r="E487" s="4" t="s">
        <v>1864</v>
      </c>
      <c r="F487" s="4" t="s">
        <v>1865</v>
      </c>
      <c r="G487" s="4" t="s">
        <v>1866</v>
      </c>
      <c r="H487" s="4" t="s">
        <v>1867</v>
      </c>
      <c r="I487" s="4" t="s">
        <v>1868</v>
      </c>
      <c r="J487" s="4" t="s">
        <v>26</v>
      </c>
      <c r="K487" s="4" t="s">
        <v>1869</v>
      </c>
      <c r="L487" s="4" t="s">
        <v>1876</v>
      </c>
      <c r="M487" s="7">
        <v>12.9</v>
      </c>
      <c r="N487" s="4" t="s">
        <v>29</v>
      </c>
      <c r="O487" s="4" t="s">
        <v>30</v>
      </c>
      <c r="P487" s="7">
        <v>12.9</v>
      </c>
      <c r="Q487" s="6">
        <v>45750</v>
      </c>
    </row>
    <row r="488" spans="1:17" x14ac:dyDescent="0.25">
      <c r="A488" s="4" t="s">
        <v>17</v>
      </c>
      <c r="B488" s="4" t="s">
        <v>1877</v>
      </c>
      <c r="C488" s="4" t="s">
        <v>1863</v>
      </c>
      <c r="D488" s="4" t="s">
        <v>20</v>
      </c>
      <c r="E488" s="4" t="s">
        <v>1864</v>
      </c>
      <c r="F488" s="4" t="s">
        <v>1865</v>
      </c>
      <c r="G488" s="4" t="s">
        <v>1866</v>
      </c>
      <c r="H488" s="4" t="s">
        <v>1867</v>
      </c>
      <c r="I488" s="4" t="s">
        <v>1868</v>
      </c>
      <c r="J488" s="4" t="s">
        <v>26</v>
      </c>
      <c r="K488" s="4" t="s">
        <v>1869</v>
      </c>
      <c r="L488" s="4" t="s">
        <v>1878</v>
      </c>
      <c r="M488" s="7">
        <v>12.9</v>
      </c>
      <c r="N488" s="4" t="s">
        <v>29</v>
      </c>
      <c r="O488" s="4" t="s">
        <v>30</v>
      </c>
      <c r="P488" s="7">
        <v>12.9</v>
      </c>
      <c r="Q488" s="6">
        <v>45779</v>
      </c>
    </row>
    <row r="489" spans="1:17" x14ac:dyDescent="0.25">
      <c r="A489" s="4" t="s">
        <v>17</v>
      </c>
      <c r="B489" s="4" t="s">
        <v>1879</v>
      </c>
      <c r="C489" s="4" t="s">
        <v>1863</v>
      </c>
      <c r="D489" s="4" t="s">
        <v>20</v>
      </c>
      <c r="E489" s="4" t="s">
        <v>1864</v>
      </c>
      <c r="F489" s="4" t="s">
        <v>1865</v>
      </c>
      <c r="G489" s="4" t="s">
        <v>1866</v>
      </c>
      <c r="H489" s="4" t="s">
        <v>1867</v>
      </c>
      <c r="I489" s="4" t="s">
        <v>1868</v>
      </c>
      <c r="J489" s="4" t="s">
        <v>26</v>
      </c>
      <c r="K489" s="4" t="s">
        <v>1869</v>
      </c>
      <c r="L489" s="4" t="s">
        <v>1880</v>
      </c>
      <c r="M489" s="7">
        <v>12.9</v>
      </c>
      <c r="N489" s="4" t="s">
        <v>29</v>
      </c>
      <c r="O489" s="4" t="s">
        <v>30</v>
      </c>
      <c r="P489" s="7">
        <v>12.9</v>
      </c>
      <c r="Q489" s="6">
        <v>45811</v>
      </c>
    </row>
    <row r="490" spans="1:17" x14ac:dyDescent="0.25">
      <c r="A490" s="4" t="s">
        <v>17</v>
      </c>
      <c r="B490" s="4" t="s">
        <v>1881</v>
      </c>
      <c r="C490" s="4" t="s">
        <v>1863</v>
      </c>
      <c r="D490" s="4" t="s">
        <v>20</v>
      </c>
      <c r="E490" s="4" t="s">
        <v>1864</v>
      </c>
      <c r="F490" s="4" t="s">
        <v>1865</v>
      </c>
      <c r="G490" s="4" t="s">
        <v>1866</v>
      </c>
      <c r="H490" s="4" t="s">
        <v>1867</v>
      </c>
      <c r="I490" s="4" t="s">
        <v>1868</v>
      </c>
      <c r="J490" s="4" t="s">
        <v>26</v>
      </c>
      <c r="K490" s="4" t="s">
        <v>1869</v>
      </c>
      <c r="L490" s="4" t="s">
        <v>1882</v>
      </c>
      <c r="M490" s="7">
        <v>12.9</v>
      </c>
      <c r="N490" s="4" t="s">
        <v>29</v>
      </c>
      <c r="O490" s="4" t="s">
        <v>30</v>
      </c>
      <c r="P490" s="7">
        <v>12.9</v>
      </c>
      <c r="Q490" s="6">
        <v>45842</v>
      </c>
    </row>
    <row r="491" spans="1:17" x14ac:dyDescent="0.25">
      <c r="A491" s="4" t="s">
        <v>17</v>
      </c>
      <c r="B491" s="4" t="s">
        <v>1883</v>
      </c>
      <c r="C491" s="4" t="s">
        <v>1863</v>
      </c>
      <c r="D491" s="4" t="s">
        <v>20</v>
      </c>
      <c r="E491" s="4" t="s">
        <v>1864</v>
      </c>
      <c r="F491" s="4" t="s">
        <v>1865</v>
      </c>
      <c r="G491" s="4" t="s">
        <v>1866</v>
      </c>
      <c r="H491" s="4" t="s">
        <v>1867</v>
      </c>
      <c r="I491" s="4" t="s">
        <v>1868</v>
      </c>
      <c r="J491" s="4" t="s">
        <v>26</v>
      </c>
      <c r="K491" s="4" t="s">
        <v>1869</v>
      </c>
      <c r="L491" s="4" t="s">
        <v>1884</v>
      </c>
      <c r="M491" s="7">
        <v>12.9</v>
      </c>
      <c r="N491" s="4" t="s">
        <v>29</v>
      </c>
      <c r="O491" s="4" t="s">
        <v>30</v>
      </c>
      <c r="P491" s="7">
        <v>12.9</v>
      </c>
      <c r="Q491" s="6">
        <v>45870</v>
      </c>
    </row>
    <row r="492" spans="1:17" x14ac:dyDescent="0.25">
      <c r="A492" s="4" t="s">
        <v>17</v>
      </c>
      <c r="B492" s="4" t="s">
        <v>1885</v>
      </c>
      <c r="C492" s="4" t="s">
        <v>1863</v>
      </c>
      <c r="D492" s="4" t="s">
        <v>20</v>
      </c>
      <c r="E492" s="4" t="s">
        <v>1864</v>
      </c>
      <c r="F492" s="4" t="s">
        <v>1865</v>
      </c>
      <c r="G492" s="4" t="s">
        <v>1866</v>
      </c>
      <c r="H492" s="4" t="s">
        <v>1867</v>
      </c>
      <c r="I492" s="4" t="s">
        <v>1868</v>
      </c>
      <c r="J492" s="4" t="s">
        <v>26</v>
      </c>
      <c r="K492" s="4" t="s">
        <v>1869</v>
      </c>
      <c r="L492" s="4" t="s">
        <v>1886</v>
      </c>
      <c r="M492" s="7">
        <v>12.9</v>
      </c>
      <c r="N492" s="4" t="s">
        <v>29</v>
      </c>
      <c r="O492" s="4" t="s">
        <v>30</v>
      </c>
      <c r="P492" s="7">
        <v>12.9</v>
      </c>
      <c r="Q492" s="6">
        <v>45902</v>
      </c>
    </row>
    <row r="493" spans="1:17" x14ac:dyDescent="0.25">
      <c r="A493" s="4" t="s">
        <v>17</v>
      </c>
      <c r="B493" s="4" t="s">
        <v>1887</v>
      </c>
      <c r="C493" s="4" t="s">
        <v>1863</v>
      </c>
      <c r="D493" s="4" t="s">
        <v>20</v>
      </c>
      <c r="E493" s="4" t="s">
        <v>1864</v>
      </c>
      <c r="F493" s="4" t="s">
        <v>1865</v>
      </c>
      <c r="G493" s="4" t="s">
        <v>1866</v>
      </c>
      <c r="H493" s="4" t="s">
        <v>1867</v>
      </c>
      <c r="I493" s="4" t="s">
        <v>1868</v>
      </c>
      <c r="J493" s="4" t="s">
        <v>26</v>
      </c>
      <c r="K493" s="4" t="s">
        <v>1869</v>
      </c>
      <c r="L493" s="4" t="s">
        <v>1888</v>
      </c>
      <c r="M493" s="7">
        <v>12.9</v>
      </c>
      <c r="N493" s="4" t="s">
        <v>29</v>
      </c>
      <c r="O493" s="4" t="s">
        <v>30</v>
      </c>
      <c r="P493" s="7">
        <v>12.9</v>
      </c>
      <c r="Q493" s="6">
        <v>45933</v>
      </c>
    </row>
    <row r="494" spans="1:17" x14ac:dyDescent="0.25">
      <c r="A494" s="4" t="s">
        <v>17</v>
      </c>
      <c r="B494" s="4" t="s">
        <v>1889</v>
      </c>
      <c r="C494" s="4" t="s">
        <v>1863</v>
      </c>
      <c r="D494" s="4" t="s">
        <v>20</v>
      </c>
      <c r="E494" s="4" t="s">
        <v>1864</v>
      </c>
      <c r="F494" s="4" t="s">
        <v>1865</v>
      </c>
      <c r="G494" s="4" t="s">
        <v>1866</v>
      </c>
      <c r="H494" s="4" t="s">
        <v>1867</v>
      </c>
      <c r="I494" s="4" t="s">
        <v>1868</v>
      </c>
      <c r="J494" s="4" t="s">
        <v>26</v>
      </c>
      <c r="K494" s="4" t="s">
        <v>1869</v>
      </c>
      <c r="L494" s="4" t="s">
        <v>1890</v>
      </c>
      <c r="M494" s="7">
        <v>12.9</v>
      </c>
      <c r="N494" s="4" t="s">
        <v>29</v>
      </c>
      <c r="O494" s="4" t="s">
        <v>30</v>
      </c>
      <c r="P494" s="7">
        <v>12.9</v>
      </c>
      <c r="Q494" s="6">
        <v>45965</v>
      </c>
    </row>
    <row r="495" spans="1:17" x14ac:dyDescent="0.25">
      <c r="A495" s="4" t="s">
        <v>17</v>
      </c>
      <c r="B495" s="4" t="s">
        <v>1891</v>
      </c>
      <c r="C495" s="4" t="s">
        <v>1863</v>
      </c>
      <c r="D495" s="4" t="s">
        <v>20</v>
      </c>
      <c r="E495" s="4" t="s">
        <v>1864</v>
      </c>
      <c r="F495" s="4" t="s">
        <v>1865</v>
      </c>
      <c r="G495" s="4" t="s">
        <v>1866</v>
      </c>
      <c r="H495" s="4" t="s">
        <v>1867</v>
      </c>
      <c r="I495" s="4" t="s">
        <v>1868</v>
      </c>
      <c r="J495" s="4" t="s">
        <v>26</v>
      </c>
      <c r="K495" s="4" t="s">
        <v>1869</v>
      </c>
      <c r="L495" s="4" t="s">
        <v>1892</v>
      </c>
      <c r="M495" s="7">
        <v>12.9</v>
      </c>
      <c r="N495" s="4" t="s">
        <v>29</v>
      </c>
      <c r="O495" s="4" t="s">
        <v>30</v>
      </c>
      <c r="P495" s="7">
        <v>12.9</v>
      </c>
      <c r="Q495" s="6">
        <v>45994</v>
      </c>
    </row>
    <row r="496" spans="1:17" x14ac:dyDescent="0.25">
      <c r="A496" s="4" t="s">
        <v>17</v>
      </c>
      <c r="B496" s="4" t="s">
        <v>1893</v>
      </c>
      <c r="C496" s="4" t="s">
        <v>20</v>
      </c>
      <c r="D496" s="4" t="s">
        <v>1894</v>
      </c>
      <c r="E496" s="4" t="s">
        <v>1895</v>
      </c>
      <c r="F496" s="4" t="s">
        <v>20</v>
      </c>
      <c r="G496" s="4" t="s">
        <v>536</v>
      </c>
      <c r="H496" s="4" t="s">
        <v>1896</v>
      </c>
      <c r="I496" s="4" t="s">
        <v>1897</v>
      </c>
      <c r="J496" s="4" t="s">
        <v>26</v>
      </c>
      <c r="K496" s="4" t="s">
        <v>1898</v>
      </c>
      <c r="L496" s="4" t="s">
        <v>1899</v>
      </c>
      <c r="M496" s="7">
        <v>142.31</v>
      </c>
      <c r="N496" s="4" t="s">
        <v>29</v>
      </c>
      <c r="O496" s="4" t="s">
        <v>30</v>
      </c>
      <c r="P496" s="7">
        <v>142.31</v>
      </c>
      <c r="Q496" s="6">
        <v>45987</v>
      </c>
    </row>
    <row r="497" spans="1:17" x14ac:dyDescent="0.25">
      <c r="A497" s="4" t="s">
        <v>17</v>
      </c>
      <c r="B497" s="4" t="s">
        <v>1900</v>
      </c>
      <c r="C497" s="4" t="s">
        <v>20</v>
      </c>
      <c r="D497" s="4" t="s">
        <v>1901</v>
      </c>
      <c r="E497" s="4" t="s">
        <v>1902</v>
      </c>
      <c r="F497" s="4" t="s">
        <v>1903</v>
      </c>
      <c r="G497" s="4" t="s">
        <v>776</v>
      </c>
      <c r="H497" s="4" t="s">
        <v>114</v>
      </c>
      <c r="I497" s="4" t="s">
        <v>115</v>
      </c>
      <c r="J497" s="4" t="s">
        <v>26</v>
      </c>
      <c r="K497" s="4" t="s">
        <v>1904</v>
      </c>
      <c r="L497" s="4" t="s">
        <v>1905</v>
      </c>
      <c r="M497" s="7">
        <v>206.9</v>
      </c>
      <c r="N497" s="4" t="s">
        <v>29</v>
      </c>
      <c r="O497" s="4" t="s">
        <v>30</v>
      </c>
      <c r="P497" s="7">
        <v>206.9</v>
      </c>
      <c r="Q497" s="6">
        <v>45796</v>
      </c>
    </row>
    <row r="498" spans="1:17" x14ac:dyDescent="0.25">
      <c r="A498" s="4" t="s">
        <v>17</v>
      </c>
      <c r="B498" s="4" t="s">
        <v>1906</v>
      </c>
      <c r="C498" s="4" t="s">
        <v>20</v>
      </c>
      <c r="D498" s="4" t="s">
        <v>1907</v>
      </c>
      <c r="E498" s="4" t="s">
        <v>1902</v>
      </c>
      <c r="F498" s="4" t="s">
        <v>1903</v>
      </c>
      <c r="G498" s="4" t="s">
        <v>776</v>
      </c>
      <c r="H498" s="4" t="s">
        <v>114</v>
      </c>
      <c r="I498" s="4" t="s">
        <v>115</v>
      </c>
      <c r="J498" s="4" t="s">
        <v>26</v>
      </c>
      <c r="K498" s="4" t="s">
        <v>1904</v>
      </c>
      <c r="L498" s="4" t="s">
        <v>1908</v>
      </c>
      <c r="M498" s="7">
        <v>69.3</v>
      </c>
      <c r="N498" s="4" t="s">
        <v>29</v>
      </c>
      <c r="O498" s="4" t="s">
        <v>30</v>
      </c>
      <c r="P498" s="7">
        <v>69.3</v>
      </c>
      <c r="Q498" s="6">
        <v>45973</v>
      </c>
    </row>
    <row r="499" spans="1:17" x14ac:dyDescent="0.25">
      <c r="A499" s="4" t="s">
        <v>17</v>
      </c>
      <c r="B499" s="4" t="s">
        <v>1909</v>
      </c>
      <c r="C499" s="4" t="s">
        <v>1910</v>
      </c>
      <c r="D499" s="4" t="s">
        <v>20</v>
      </c>
      <c r="E499" s="4" t="s">
        <v>1911</v>
      </c>
      <c r="F499" s="4" t="s">
        <v>1912</v>
      </c>
      <c r="G499" s="4" t="s">
        <v>1913</v>
      </c>
      <c r="H499" s="4" t="s">
        <v>1914</v>
      </c>
      <c r="I499" s="4" t="s">
        <v>25</v>
      </c>
      <c r="J499" s="4" t="s">
        <v>26</v>
      </c>
      <c r="K499" s="4" t="s">
        <v>1915</v>
      </c>
      <c r="L499" s="4" t="s">
        <v>1916</v>
      </c>
      <c r="M499" s="7">
        <v>32</v>
      </c>
      <c r="N499" s="4" t="s">
        <v>29</v>
      </c>
      <c r="O499" s="4" t="s">
        <v>30</v>
      </c>
      <c r="P499" s="7">
        <v>32</v>
      </c>
      <c r="Q499" s="6">
        <v>45691</v>
      </c>
    </row>
    <row r="500" spans="1:17" x14ac:dyDescent="0.25">
      <c r="A500" s="4" t="s">
        <v>17</v>
      </c>
      <c r="B500" s="4" t="s">
        <v>1917</v>
      </c>
      <c r="C500" s="4" t="s">
        <v>1910</v>
      </c>
      <c r="D500" s="4" t="s">
        <v>20</v>
      </c>
      <c r="E500" s="4" t="s">
        <v>1911</v>
      </c>
      <c r="F500" s="4" t="s">
        <v>1912</v>
      </c>
      <c r="G500" s="4" t="s">
        <v>1913</v>
      </c>
      <c r="H500" s="4" t="s">
        <v>1914</v>
      </c>
      <c r="I500" s="4" t="s">
        <v>25</v>
      </c>
      <c r="J500" s="4" t="s">
        <v>26</v>
      </c>
      <c r="K500" s="4" t="s">
        <v>1915</v>
      </c>
      <c r="L500" s="4" t="s">
        <v>1918</v>
      </c>
      <c r="M500" s="7">
        <v>40</v>
      </c>
      <c r="N500" s="4" t="s">
        <v>29</v>
      </c>
      <c r="O500" s="4" t="s">
        <v>30</v>
      </c>
      <c r="P500" s="7">
        <v>40</v>
      </c>
      <c r="Q500" s="6">
        <v>45691</v>
      </c>
    </row>
    <row r="501" spans="1:17" x14ac:dyDescent="0.25">
      <c r="A501" s="4" t="s">
        <v>17</v>
      </c>
      <c r="B501" s="4" t="s">
        <v>1919</v>
      </c>
      <c r="C501" s="4" t="s">
        <v>1910</v>
      </c>
      <c r="D501" s="4" t="s">
        <v>20</v>
      </c>
      <c r="E501" s="4" t="s">
        <v>1911</v>
      </c>
      <c r="F501" s="4" t="s">
        <v>1912</v>
      </c>
      <c r="G501" s="4" t="s">
        <v>1913</v>
      </c>
      <c r="H501" s="4" t="s">
        <v>1914</v>
      </c>
      <c r="I501" s="4" t="s">
        <v>25</v>
      </c>
      <c r="J501" s="4" t="s">
        <v>26</v>
      </c>
      <c r="K501" s="4" t="s">
        <v>1915</v>
      </c>
      <c r="L501" s="4" t="s">
        <v>1920</v>
      </c>
      <c r="M501" s="7">
        <v>69</v>
      </c>
      <c r="N501" s="4" t="s">
        <v>29</v>
      </c>
      <c r="O501" s="4" t="s">
        <v>30</v>
      </c>
      <c r="P501" s="7">
        <v>69</v>
      </c>
      <c r="Q501" s="6">
        <v>45691</v>
      </c>
    </row>
    <row r="502" spans="1:17" x14ac:dyDescent="0.25">
      <c r="A502" s="4" t="s">
        <v>17</v>
      </c>
      <c r="B502" s="4" t="s">
        <v>1921</v>
      </c>
      <c r="C502" s="4" t="s">
        <v>1910</v>
      </c>
      <c r="D502" s="4" t="s">
        <v>20</v>
      </c>
      <c r="E502" s="4" t="s">
        <v>1911</v>
      </c>
      <c r="F502" s="4" t="s">
        <v>1912</v>
      </c>
      <c r="G502" s="4" t="s">
        <v>1913</v>
      </c>
      <c r="H502" s="4" t="s">
        <v>1914</v>
      </c>
      <c r="I502" s="4" t="s">
        <v>25</v>
      </c>
      <c r="J502" s="4" t="s">
        <v>26</v>
      </c>
      <c r="K502" s="4" t="s">
        <v>1915</v>
      </c>
      <c r="L502" s="4" t="s">
        <v>1922</v>
      </c>
      <c r="M502" s="7">
        <v>107</v>
      </c>
      <c r="N502" s="4" t="s">
        <v>29</v>
      </c>
      <c r="O502" s="4" t="s">
        <v>30</v>
      </c>
      <c r="P502" s="7">
        <v>107</v>
      </c>
      <c r="Q502" s="6">
        <v>45691</v>
      </c>
    </row>
    <row r="503" spans="1:17" x14ac:dyDescent="0.25">
      <c r="A503" s="4" t="s">
        <v>17</v>
      </c>
      <c r="B503" s="4" t="s">
        <v>1923</v>
      </c>
      <c r="C503" s="4" t="s">
        <v>1910</v>
      </c>
      <c r="D503" s="4" t="s">
        <v>20</v>
      </c>
      <c r="E503" s="4" t="s">
        <v>1911</v>
      </c>
      <c r="F503" s="4" t="s">
        <v>1912</v>
      </c>
      <c r="G503" s="4" t="s">
        <v>1913</v>
      </c>
      <c r="H503" s="4" t="s">
        <v>1914</v>
      </c>
      <c r="I503" s="4" t="s">
        <v>25</v>
      </c>
      <c r="J503" s="4" t="s">
        <v>26</v>
      </c>
      <c r="K503" s="4" t="s">
        <v>1915</v>
      </c>
      <c r="L503" s="4" t="s">
        <v>1924</v>
      </c>
      <c r="M503" s="7">
        <v>150</v>
      </c>
      <c r="N503" s="4" t="s">
        <v>29</v>
      </c>
      <c r="O503" s="4" t="s">
        <v>30</v>
      </c>
      <c r="P503" s="7">
        <v>150</v>
      </c>
      <c r="Q503" s="6">
        <v>45691</v>
      </c>
    </row>
    <row r="504" spans="1:17" x14ac:dyDescent="0.25">
      <c r="A504" s="4" t="s">
        <v>17</v>
      </c>
      <c r="B504" s="4" t="s">
        <v>1925</v>
      </c>
      <c r="C504" s="4" t="s">
        <v>1910</v>
      </c>
      <c r="D504" s="4" t="s">
        <v>20</v>
      </c>
      <c r="E504" s="4" t="s">
        <v>1911</v>
      </c>
      <c r="F504" s="4" t="s">
        <v>1912</v>
      </c>
      <c r="G504" s="4" t="s">
        <v>1913</v>
      </c>
      <c r="H504" s="4" t="s">
        <v>1914</v>
      </c>
      <c r="I504" s="4" t="s">
        <v>25</v>
      </c>
      <c r="J504" s="4" t="s">
        <v>26</v>
      </c>
      <c r="K504" s="4" t="s">
        <v>1915</v>
      </c>
      <c r="L504" s="4" t="s">
        <v>1926</v>
      </c>
      <c r="M504" s="7">
        <v>56</v>
      </c>
      <c r="N504" s="4" t="s">
        <v>29</v>
      </c>
      <c r="O504" s="4" t="s">
        <v>30</v>
      </c>
      <c r="P504" s="7">
        <v>56</v>
      </c>
      <c r="Q504" s="6">
        <v>45691</v>
      </c>
    </row>
    <row r="505" spans="1:17" x14ac:dyDescent="0.25">
      <c r="A505" s="4" t="s">
        <v>17</v>
      </c>
      <c r="B505" s="4" t="s">
        <v>1927</v>
      </c>
      <c r="C505" s="4" t="s">
        <v>1910</v>
      </c>
      <c r="D505" s="4" t="s">
        <v>20</v>
      </c>
      <c r="E505" s="4" t="s">
        <v>1911</v>
      </c>
      <c r="F505" s="4" t="s">
        <v>1912</v>
      </c>
      <c r="G505" s="4" t="s">
        <v>1913</v>
      </c>
      <c r="H505" s="4" t="s">
        <v>1914</v>
      </c>
      <c r="I505" s="4" t="s">
        <v>25</v>
      </c>
      <c r="J505" s="4" t="s">
        <v>26</v>
      </c>
      <c r="K505" s="4" t="s">
        <v>1915</v>
      </c>
      <c r="L505" s="4" t="s">
        <v>1928</v>
      </c>
      <c r="M505" s="7">
        <v>97</v>
      </c>
      <c r="N505" s="4" t="s">
        <v>29</v>
      </c>
      <c r="O505" s="4" t="s">
        <v>30</v>
      </c>
      <c r="P505" s="7">
        <v>97</v>
      </c>
      <c r="Q505" s="6">
        <v>45691</v>
      </c>
    </row>
    <row r="506" spans="1:17" x14ac:dyDescent="0.25">
      <c r="A506" s="4" t="s">
        <v>17</v>
      </c>
      <c r="B506" s="4" t="s">
        <v>1929</v>
      </c>
      <c r="C506" s="4" t="s">
        <v>1910</v>
      </c>
      <c r="D506" s="4" t="s">
        <v>20</v>
      </c>
      <c r="E506" s="4" t="s">
        <v>1911</v>
      </c>
      <c r="F506" s="4" t="s">
        <v>1912</v>
      </c>
      <c r="G506" s="4" t="s">
        <v>1913</v>
      </c>
      <c r="H506" s="4" t="s">
        <v>1914</v>
      </c>
      <c r="I506" s="4" t="s">
        <v>25</v>
      </c>
      <c r="J506" s="4" t="s">
        <v>26</v>
      </c>
      <c r="K506" s="4" t="s">
        <v>1915</v>
      </c>
      <c r="L506" s="4" t="s">
        <v>1930</v>
      </c>
      <c r="M506" s="7">
        <v>36</v>
      </c>
      <c r="N506" s="4" t="s">
        <v>29</v>
      </c>
      <c r="O506" s="4" t="s">
        <v>30</v>
      </c>
      <c r="P506" s="7">
        <v>36</v>
      </c>
      <c r="Q506" s="6">
        <v>45691</v>
      </c>
    </row>
    <row r="507" spans="1:17" x14ac:dyDescent="0.25">
      <c r="A507" s="4" t="s">
        <v>17</v>
      </c>
      <c r="B507" s="4" t="s">
        <v>1931</v>
      </c>
      <c r="C507" s="4" t="s">
        <v>1910</v>
      </c>
      <c r="D507" s="4" t="s">
        <v>20</v>
      </c>
      <c r="E507" s="4" t="s">
        <v>1911</v>
      </c>
      <c r="F507" s="4" t="s">
        <v>1912</v>
      </c>
      <c r="G507" s="4" t="s">
        <v>1913</v>
      </c>
      <c r="H507" s="4" t="s">
        <v>1914</v>
      </c>
      <c r="I507" s="4" t="s">
        <v>25</v>
      </c>
      <c r="J507" s="4" t="s">
        <v>26</v>
      </c>
      <c r="K507" s="4" t="s">
        <v>1915</v>
      </c>
      <c r="L507" s="4" t="s">
        <v>1932</v>
      </c>
      <c r="M507" s="7">
        <v>43</v>
      </c>
      <c r="N507" s="4" t="s">
        <v>29</v>
      </c>
      <c r="O507" s="4" t="s">
        <v>30</v>
      </c>
      <c r="P507" s="7">
        <v>43</v>
      </c>
      <c r="Q507" s="6">
        <v>45691</v>
      </c>
    </row>
    <row r="508" spans="1:17" x14ac:dyDescent="0.25">
      <c r="A508" s="4" t="s">
        <v>17</v>
      </c>
      <c r="B508" s="4" t="s">
        <v>1933</v>
      </c>
      <c r="C508" s="4" t="s">
        <v>1910</v>
      </c>
      <c r="D508" s="4" t="s">
        <v>20</v>
      </c>
      <c r="E508" s="4" t="s">
        <v>1911</v>
      </c>
      <c r="F508" s="4" t="s">
        <v>1912</v>
      </c>
      <c r="G508" s="4" t="s">
        <v>1913</v>
      </c>
      <c r="H508" s="4" t="s">
        <v>1914</v>
      </c>
      <c r="I508" s="4" t="s">
        <v>25</v>
      </c>
      <c r="J508" s="4" t="s">
        <v>26</v>
      </c>
      <c r="K508" s="4" t="s">
        <v>1915</v>
      </c>
      <c r="L508" s="4" t="s">
        <v>1934</v>
      </c>
      <c r="M508" s="7">
        <v>6</v>
      </c>
      <c r="N508" s="4" t="s">
        <v>29</v>
      </c>
      <c r="O508" s="4" t="s">
        <v>30</v>
      </c>
      <c r="P508" s="7">
        <v>6</v>
      </c>
      <c r="Q508" s="6">
        <v>45691</v>
      </c>
    </row>
    <row r="509" spans="1:17" x14ac:dyDescent="0.25">
      <c r="A509" s="4" t="s">
        <v>17</v>
      </c>
      <c r="B509" s="4" t="s">
        <v>1935</v>
      </c>
      <c r="C509" s="4" t="s">
        <v>1910</v>
      </c>
      <c r="D509" s="4" t="s">
        <v>20</v>
      </c>
      <c r="E509" s="4" t="s">
        <v>1911</v>
      </c>
      <c r="F509" s="4" t="s">
        <v>1912</v>
      </c>
      <c r="G509" s="4" t="s">
        <v>1913</v>
      </c>
      <c r="H509" s="4" t="s">
        <v>1914</v>
      </c>
      <c r="I509" s="4" t="s">
        <v>25</v>
      </c>
      <c r="J509" s="4" t="s">
        <v>26</v>
      </c>
      <c r="K509" s="4" t="s">
        <v>1915</v>
      </c>
      <c r="L509" s="4" t="s">
        <v>1936</v>
      </c>
      <c r="M509" s="7">
        <v>71</v>
      </c>
      <c r="N509" s="4" t="s">
        <v>29</v>
      </c>
      <c r="O509" s="4" t="s">
        <v>30</v>
      </c>
      <c r="P509" s="7">
        <v>71</v>
      </c>
      <c r="Q509" s="6">
        <v>45691</v>
      </c>
    </row>
    <row r="510" spans="1:17" x14ac:dyDescent="0.25">
      <c r="A510" s="4" t="s">
        <v>17</v>
      </c>
      <c r="B510" s="4" t="s">
        <v>1937</v>
      </c>
      <c r="C510" s="4" t="s">
        <v>1910</v>
      </c>
      <c r="D510" s="4" t="s">
        <v>20</v>
      </c>
      <c r="E510" s="4" t="s">
        <v>1911</v>
      </c>
      <c r="F510" s="4" t="s">
        <v>1912</v>
      </c>
      <c r="G510" s="4" t="s">
        <v>1913</v>
      </c>
      <c r="H510" s="4" t="s">
        <v>1914</v>
      </c>
      <c r="I510" s="4" t="s">
        <v>25</v>
      </c>
      <c r="J510" s="4" t="s">
        <v>26</v>
      </c>
      <c r="K510" s="4" t="s">
        <v>1915</v>
      </c>
      <c r="L510" s="4" t="s">
        <v>1938</v>
      </c>
      <c r="M510" s="7">
        <v>58</v>
      </c>
      <c r="N510" s="4" t="s">
        <v>29</v>
      </c>
      <c r="O510" s="4" t="s">
        <v>30</v>
      </c>
      <c r="P510" s="7">
        <v>58</v>
      </c>
      <c r="Q510" s="6">
        <v>45691</v>
      </c>
    </row>
    <row r="511" spans="1:17" x14ac:dyDescent="0.25">
      <c r="A511" s="4" t="s">
        <v>17</v>
      </c>
      <c r="B511" s="4" t="s">
        <v>1939</v>
      </c>
      <c r="C511" s="4" t="s">
        <v>1910</v>
      </c>
      <c r="D511" s="4" t="s">
        <v>20</v>
      </c>
      <c r="E511" s="4" t="s">
        <v>1911</v>
      </c>
      <c r="F511" s="4" t="s">
        <v>1912</v>
      </c>
      <c r="G511" s="4" t="s">
        <v>1913</v>
      </c>
      <c r="H511" s="4" t="s">
        <v>1914</v>
      </c>
      <c r="I511" s="4" t="s">
        <v>25</v>
      </c>
      <c r="J511" s="4" t="s">
        <v>26</v>
      </c>
      <c r="K511" s="4" t="s">
        <v>1915</v>
      </c>
      <c r="L511" s="4" t="s">
        <v>1940</v>
      </c>
      <c r="M511" s="7">
        <v>342</v>
      </c>
      <c r="N511" s="4" t="s">
        <v>29</v>
      </c>
      <c r="O511" s="4" t="s">
        <v>30</v>
      </c>
      <c r="P511" s="7">
        <v>342</v>
      </c>
      <c r="Q511" s="6">
        <v>45691</v>
      </c>
    </row>
    <row r="512" spans="1:17" x14ac:dyDescent="0.25">
      <c r="A512" s="4" t="s">
        <v>17</v>
      </c>
      <c r="B512" s="4" t="s">
        <v>1941</v>
      </c>
      <c r="C512" s="4" t="s">
        <v>1910</v>
      </c>
      <c r="D512" s="4" t="s">
        <v>20</v>
      </c>
      <c r="E512" s="4" t="s">
        <v>1911</v>
      </c>
      <c r="F512" s="4" t="s">
        <v>1912</v>
      </c>
      <c r="G512" s="4" t="s">
        <v>1913</v>
      </c>
      <c r="H512" s="4" t="s">
        <v>1914</v>
      </c>
      <c r="I512" s="4" t="s">
        <v>25</v>
      </c>
      <c r="J512" s="4" t="s">
        <v>26</v>
      </c>
      <c r="K512" s="4" t="s">
        <v>1915</v>
      </c>
      <c r="L512" s="4" t="s">
        <v>1942</v>
      </c>
      <c r="M512" s="7">
        <v>32</v>
      </c>
      <c r="N512" s="4" t="s">
        <v>29</v>
      </c>
      <c r="O512" s="4" t="s">
        <v>30</v>
      </c>
      <c r="P512" s="7">
        <v>32</v>
      </c>
      <c r="Q512" s="6">
        <v>45717</v>
      </c>
    </row>
    <row r="513" spans="1:17" x14ac:dyDescent="0.25">
      <c r="A513" s="4" t="s">
        <v>17</v>
      </c>
      <c r="B513" s="4" t="s">
        <v>1943</v>
      </c>
      <c r="C513" s="4" t="s">
        <v>1910</v>
      </c>
      <c r="D513" s="4" t="s">
        <v>20</v>
      </c>
      <c r="E513" s="4" t="s">
        <v>1911</v>
      </c>
      <c r="F513" s="4" t="s">
        <v>1912</v>
      </c>
      <c r="G513" s="4" t="s">
        <v>1913</v>
      </c>
      <c r="H513" s="4" t="s">
        <v>1914</v>
      </c>
      <c r="I513" s="4" t="s">
        <v>25</v>
      </c>
      <c r="J513" s="4" t="s">
        <v>26</v>
      </c>
      <c r="K513" s="4" t="s">
        <v>1915</v>
      </c>
      <c r="L513" s="4" t="s">
        <v>1944</v>
      </c>
      <c r="M513" s="7">
        <v>40</v>
      </c>
      <c r="N513" s="4" t="s">
        <v>29</v>
      </c>
      <c r="O513" s="4" t="s">
        <v>30</v>
      </c>
      <c r="P513" s="7">
        <v>40</v>
      </c>
      <c r="Q513" s="6">
        <v>45717</v>
      </c>
    </row>
    <row r="514" spans="1:17" x14ac:dyDescent="0.25">
      <c r="A514" s="4" t="s">
        <v>17</v>
      </c>
      <c r="B514" s="4" t="s">
        <v>1945</v>
      </c>
      <c r="C514" s="4" t="s">
        <v>1910</v>
      </c>
      <c r="D514" s="4" t="s">
        <v>20</v>
      </c>
      <c r="E514" s="4" t="s">
        <v>1911</v>
      </c>
      <c r="F514" s="4" t="s">
        <v>1912</v>
      </c>
      <c r="G514" s="4" t="s">
        <v>1913</v>
      </c>
      <c r="H514" s="4" t="s">
        <v>1914</v>
      </c>
      <c r="I514" s="4" t="s">
        <v>25</v>
      </c>
      <c r="J514" s="4" t="s">
        <v>26</v>
      </c>
      <c r="K514" s="4" t="s">
        <v>1915</v>
      </c>
      <c r="L514" s="4" t="s">
        <v>1946</v>
      </c>
      <c r="M514" s="7">
        <v>69</v>
      </c>
      <c r="N514" s="4" t="s">
        <v>29</v>
      </c>
      <c r="O514" s="4" t="s">
        <v>30</v>
      </c>
      <c r="P514" s="7">
        <v>69</v>
      </c>
      <c r="Q514" s="6">
        <v>45717</v>
      </c>
    </row>
    <row r="515" spans="1:17" x14ac:dyDescent="0.25">
      <c r="A515" s="4" t="s">
        <v>17</v>
      </c>
      <c r="B515" s="4" t="s">
        <v>1947</v>
      </c>
      <c r="C515" s="4" t="s">
        <v>1910</v>
      </c>
      <c r="D515" s="4" t="s">
        <v>20</v>
      </c>
      <c r="E515" s="4" t="s">
        <v>1911</v>
      </c>
      <c r="F515" s="4" t="s">
        <v>1912</v>
      </c>
      <c r="G515" s="4" t="s">
        <v>1913</v>
      </c>
      <c r="H515" s="4" t="s">
        <v>1914</v>
      </c>
      <c r="I515" s="4" t="s">
        <v>25</v>
      </c>
      <c r="J515" s="4" t="s">
        <v>26</v>
      </c>
      <c r="K515" s="4" t="s">
        <v>1915</v>
      </c>
      <c r="L515" s="4" t="s">
        <v>1948</v>
      </c>
      <c r="M515" s="7">
        <v>107</v>
      </c>
      <c r="N515" s="4" t="s">
        <v>29</v>
      </c>
      <c r="O515" s="4" t="s">
        <v>30</v>
      </c>
      <c r="P515" s="7">
        <v>107</v>
      </c>
      <c r="Q515" s="6">
        <v>45717</v>
      </c>
    </row>
    <row r="516" spans="1:17" x14ac:dyDescent="0.25">
      <c r="A516" s="4" t="s">
        <v>17</v>
      </c>
      <c r="B516" s="4" t="s">
        <v>1949</v>
      </c>
      <c r="C516" s="4" t="s">
        <v>1910</v>
      </c>
      <c r="D516" s="4" t="s">
        <v>20</v>
      </c>
      <c r="E516" s="4" t="s">
        <v>1911</v>
      </c>
      <c r="F516" s="4" t="s">
        <v>1912</v>
      </c>
      <c r="G516" s="4" t="s">
        <v>1913</v>
      </c>
      <c r="H516" s="4" t="s">
        <v>1914</v>
      </c>
      <c r="I516" s="4" t="s">
        <v>25</v>
      </c>
      <c r="J516" s="4" t="s">
        <v>26</v>
      </c>
      <c r="K516" s="4" t="s">
        <v>1915</v>
      </c>
      <c r="L516" s="4" t="s">
        <v>1950</v>
      </c>
      <c r="M516" s="7">
        <v>150</v>
      </c>
      <c r="N516" s="4" t="s">
        <v>29</v>
      </c>
      <c r="O516" s="4" t="s">
        <v>30</v>
      </c>
      <c r="P516" s="7">
        <v>150</v>
      </c>
      <c r="Q516" s="6">
        <v>45717</v>
      </c>
    </row>
    <row r="517" spans="1:17" x14ac:dyDescent="0.25">
      <c r="A517" s="4" t="s">
        <v>17</v>
      </c>
      <c r="B517" s="4" t="s">
        <v>1951</v>
      </c>
      <c r="C517" s="4" t="s">
        <v>1910</v>
      </c>
      <c r="D517" s="4" t="s">
        <v>20</v>
      </c>
      <c r="E517" s="4" t="s">
        <v>1911</v>
      </c>
      <c r="F517" s="4" t="s">
        <v>1912</v>
      </c>
      <c r="G517" s="4" t="s">
        <v>1913</v>
      </c>
      <c r="H517" s="4" t="s">
        <v>1914</v>
      </c>
      <c r="I517" s="4" t="s">
        <v>25</v>
      </c>
      <c r="J517" s="4" t="s">
        <v>26</v>
      </c>
      <c r="K517" s="4" t="s">
        <v>1915</v>
      </c>
      <c r="L517" s="4" t="s">
        <v>1952</v>
      </c>
      <c r="M517" s="7">
        <v>6</v>
      </c>
      <c r="N517" s="4" t="s">
        <v>29</v>
      </c>
      <c r="O517" s="4" t="s">
        <v>30</v>
      </c>
      <c r="P517" s="7">
        <v>6</v>
      </c>
      <c r="Q517" s="6">
        <v>45717</v>
      </c>
    </row>
    <row r="518" spans="1:17" x14ac:dyDescent="0.25">
      <c r="A518" s="4" t="s">
        <v>17</v>
      </c>
      <c r="B518" s="4" t="s">
        <v>1953</v>
      </c>
      <c r="C518" s="4" t="s">
        <v>1910</v>
      </c>
      <c r="D518" s="4" t="s">
        <v>20</v>
      </c>
      <c r="E518" s="4" t="s">
        <v>1911</v>
      </c>
      <c r="F518" s="4" t="s">
        <v>1912</v>
      </c>
      <c r="G518" s="4" t="s">
        <v>1913</v>
      </c>
      <c r="H518" s="4" t="s">
        <v>1914</v>
      </c>
      <c r="I518" s="4" t="s">
        <v>25</v>
      </c>
      <c r="J518" s="4" t="s">
        <v>26</v>
      </c>
      <c r="K518" s="4" t="s">
        <v>1915</v>
      </c>
      <c r="L518" s="4" t="s">
        <v>1954</v>
      </c>
      <c r="M518" s="7">
        <v>71</v>
      </c>
      <c r="N518" s="4" t="s">
        <v>29</v>
      </c>
      <c r="O518" s="4" t="s">
        <v>30</v>
      </c>
      <c r="P518" s="7">
        <v>71</v>
      </c>
      <c r="Q518" s="6">
        <v>45717</v>
      </c>
    </row>
    <row r="519" spans="1:17" x14ac:dyDescent="0.25">
      <c r="A519" s="4" t="s">
        <v>17</v>
      </c>
      <c r="B519" s="4" t="s">
        <v>1955</v>
      </c>
      <c r="C519" s="4" t="s">
        <v>1910</v>
      </c>
      <c r="D519" s="4" t="s">
        <v>20</v>
      </c>
      <c r="E519" s="4" t="s">
        <v>1911</v>
      </c>
      <c r="F519" s="4" t="s">
        <v>1912</v>
      </c>
      <c r="G519" s="4" t="s">
        <v>1913</v>
      </c>
      <c r="H519" s="4" t="s">
        <v>1914</v>
      </c>
      <c r="I519" s="4" t="s">
        <v>25</v>
      </c>
      <c r="J519" s="4" t="s">
        <v>26</v>
      </c>
      <c r="K519" s="4" t="s">
        <v>1915</v>
      </c>
      <c r="L519" s="4" t="s">
        <v>1956</v>
      </c>
      <c r="M519" s="7">
        <v>58</v>
      </c>
      <c r="N519" s="4" t="s">
        <v>29</v>
      </c>
      <c r="O519" s="4" t="s">
        <v>30</v>
      </c>
      <c r="P519" s="7">
        <v>58</v>
      </c>
      <c r="Q519" s="6">
        <v>45717</v>
      </c>
    </row>
    <row r="520" spans="1:17" x14ac:dyDescent="0.25">
      <c r="A520" s="4" t="s">
        <v>17</v>
      </c>
      <c r="B520" s="4" t="s">
        <v>1957</v>
      </c>
      <c r="C520" s="4" t="s">
        <v>1910</v>
      </c>
      <c r="D520" s="4" t="s">
        <v>20</v>
      </c>
      <c r="E520" s="4" t="s">
        <v>1911</v>
      </c>
      <c r="F520" s="4" t="s">
        <v>1912</v>
      </c>
      <c r="G520" s="4" t="s">
        <v>1913</v>
      </c>
      <c r="H520" s="4" t="s">
        <v>1914</v>
      </c>
      <c r="I520" s="4" t="s">
        <v>25</v>
      </c>
      <c r="J520" s="4" t="s">
        <v>26</v>
      </c>
      <c r="K520" s="4" t="s">
        <v>1915</v>
      </c>
      <c r="L520" s="4" t="s">
        <v>1958</v>
      </c>
      <c r="M520" s="7">
        <v>342</v>
      </c>
      <c r="N520" s="4" t="s">
        <v>29</v>
      </c>
      <c r="O520" s="4" t="s">
        <v>30</v>
      </c>
      <c r="P520" s="7">
        <v>342</v>
      </c>
      <c r="Q520" s="6">
        <v>45717</v>
      </c>
    </row>
    <row r="521" spans="1:17" x14ac:dyDescent="0.25">
      <c r="A521" s="4" t="s">
        <v>17</v>
      </c>
      <c r="B521" s="4" t="s">
        <v>1959</v>
      </c>
      <c r="C521" s="4" t="s">
        <v>1910</v>
      </c>
      <c r="D521" s="4" t="s">
        <v>20</v>
      </c>
      <c r="E521" s="4" t="s">
        <v>1911</v>
      </c>
      <c r="F521" s="4" t="s">
        <v>1912</v>
      </c>
      <c r="G521" s="4" t="s">
        <v>1913</v>
      </c>
      <c r="H521" s="4" t="s">
        <v>1914</v>
      </c>
      <c r="I521" s="4" t="s">
        <v>25</v>
      </c>
      <c r="J521" s="4" t="s">
        <v>26</v>
      </c>
      <c r="K521" s="4" t="s">
        <v>1915</v>
      </c>
      <c r="L521" s="4" t="s">
        <v>1960</v>
      </c>
      <c r="M521" s="7">
        <v>56</v>
      </c>
      <c r="N521" s="4" t="s">
        <v>29</v>
      </c>
      <c r="O521" s="4" t="s">
        <v>30</v>
      </c>
      <c r="P521" s="7">
        <v>56</v>
      </c>
      <c r="Q521" s="6">
        <v>45717</v>
      </c>
    </row>
    <row r="522" spans="1:17" x14ac:dyDescent="0.25">
      <c r="A522" s="4" t="s">
        <v>17</v>
      </c>
      <c r="B522" s="4" t="s">
        <v>1961</v>
      </c>
      <c r="C522" s="4" t="s">
        <v>1910</v>
      </c>
      <c r="D522" s="4" t="s">
        <v>20</v>
      </c>
      <c r="E522" s="4" t="s">
        <v>1911</v>
      </c>
      <c r="F522" s="4" t="s">
        <v>1912</v>
      </c>
      <c r="G522" s="4" t="s">
        <v>1913</v>
      </c>
      <c r="H522" s="4" t="s">
        <v>1914</v>
      </c>
      <c r="I522" s="4" t="s">
        <v>25</v>
      </c>
      <c r="J522" s="4" t="s">
        <v>26</v>
      </c>
      <c r="K522" s="4" t="s">
        <v>1915</v>
      </c>
      <c r="L522" s="4" t="s">
        <v>1962</v>
      </c>
      <c r="M522" s="7">
        <v>97</v>
      </c>
      <c r="N522" s="4" t="s">
        <v>29</v>
      </c>
      <c r="O522" s="4" t="s">
        <v>30</v>
      </c>
      <c r="P522" s="7">
        <v>97</v>
      </c>
      <c r="Q522" s="6">
        <v>45717</v>
      </c>
    </row>
    <row r="523" spans="1:17" x14ac:dyDescent="0.25">
      <c r="A523" s="4" t="s">
        <v>17</v>
      </c>
      <c r="B523" s="4" t="s">
        <v>1963</v>
      </c>
      <c r="C523" s="4" t="s">
        <v>1910</v>
      </c>
      <c r="D523" s="4" t="s">
        <v>20</v>
      </c>
      <c r="E523" s="4" t="s">
        <v>1911</v>
      </c>
      <c r="F523" s="4" t="s">
        <v>1912</v>
      </c>
      <c r="G523" s="4" t="s">
        <v>1913</v>
      </c>
      <c r="H523" s="4" t="s">
        <v>1914</v>
      </c>
      <c r="I523" s="4" t="s">
        <v>25</v>
      </c>
      <c r="J523" s="4" t="s">
        <v>26</v>
      </c>
      <c r="K523" s="4" t="s">
        <v>1915</v>
      </c>
      <c r="L523" s="4" t="s">
        <v>1964</v>
      </c>
      <c r="M523" s="7">
        <v>36</v>
      </c>
      <c r="N523" s="4" t="s">
        <v>29</v>
      </c>
      <c r="O523" s="4" t="s">
        <v>30</v>
      </c>
      <c r="P523" s="7">
        <v>36</v>
      </c>
      <c r="Q523" s="6">
        <v>45717</v>
      </c>
    </row>
    <row r="524" spans="1:17" x14ac:dyDescent="0.25">
      <c r="A524" s="4" t="s">
        <v>17</v>
      </c>
      <c r="B524" s="4" t="s">
        <v>1965</v>
      </c>
      <c r="C524" s="4" t="s">
        <v>1910</v>
      </c>
      <c r="D524" s="4" t="s">
        <v>20</v>
      </c>
      <c r="E524" s="4" t="s">
        <v>1911</v>
      </c>
      <c r="F524" s="4" t="s">
        <v>1912</v>
      </c>
      <c r="G524" s="4" t="s">
        <v>1913</v>
      </c>
      <c r="H524" s="4" t="s">
        <v>1914</v>
      </c>
      <c r="I524" s="4" t="s">
        <v>25</v>
      </c>
      <c r="J524" s="4" t="s">
        <v>26</v>
      </c>
      <c r="K524" s="4" t="s">
        <v>1915</v>
      </c>
      <c r="L524" s="4" t="s">
        <v>1966</v>
      </c>
      <c r="M524" s="7">
        <v>43</v>
      </c>
      <c r="N524" s="4" t="s">
        <v>29</v>
      </c>
      <c r="O524" s="4" t="s">
        <v>30</v>
      </c>
      <c r="P524" s="7">
        <v>43</v>
      </c>
      <c r="Q524" s="6">
        <v>45717</v>
      </c>
    </row>
    <row r="525" spans="1:17" x14ac:dyDescent="0.25">
      <c r="A525" s="4" t="s">
        <v>17</v>
      </c>
      <c r="B525" s="4" t="s">
        <v>1967</v>
      </c>
      <c r="C525" s="4" t="s">
        <v>1910</v>
      </c>
      <c r="D525" s="4" t="s">
        <v>20</v>
      </c>
      <c r="E525" s="4" t="s">
        <v>1911</v>
      </c>
      <c r="F525" s="4" t="s">
        <v>1912</v>
      </c>
      <c r="G525" s="4" t="s">
        <v>1913</v>
      </c>
      <c r="H525" s="4" t="s">
        <v>1914</v>
      </c>
      <c r="I525" s="4" t="s">
        <v>25</v>
      </c>
      <c r="J525" s="4" t="s">
        <v>26</v>
      </c>
      <c r="K525" s="4" t="s">
        <v>1915</v>
      </c>
      <c r="L525" s="4" t="s">
        <v>1968</v>
      </c>
      <c r="M525" s="7">
        <v>342</v>
      </c>
      <c r="N525" s="4" t="s">
        <v>29</v>
      </c>
      <c r="O525" s="4" t="s">
        <v>30</v>
      </c>
      <c r="P525" s="7">
        <v>342</v>
      </c>
      <c r="Q525" s="6">
        <v>45748</v>
      </c>
    </row>
    <row r="526" spans="1:17" x14ac:dyDescent="0.25">
      <c r="A526" s="4" t="s">
        <v>17</v>
      </c>
      <c r="B526" s="4" t="s">
        <v>1969</v>
      </c>
      <c r="C526" s="4" t="s">
        <v>1910</v>
      </c>
      <c r="D526" s="4" t="s">
        <v>20</v>
      </c>
      <c r="E526" s="4" t="s">
        <v>1911</v>
      </c>
      <c r="F526" s="4" t="s">
        <v>1912</v>
      </c>
      <c r="G526" s="4" t="s">
        <v>1913</v>
      </c>
      <c r="H526" s="4" t="s">
        <v>1914</v>
      </c>
      <c r="I526" s="4" t="s">
        <v>25</v>
      </c>
      <c r="J526" s="4" t="s">
        <v>26</v>
      </c>
      <c r="K526" s="4" t="s">
        <v>1915</v>
      </c>
      <c r="L526" s="4" t="s">
        <v>1970</v>
      </c>
      <c r="M526" s="7">
        <v>58</v>
      </c>
      <c r="N526" s="4" t="s">
        <v>29</v>
      </c>
      <c r="O526" s="4" t="s">
        <v>30</v>
      </c>
      <c r="P526" s="7">
        <v>58</v>
      </c>
      <c r="Q526" s="6">
        <v>45748</v>
      </c>
    </row>
    <row r="527" spans="1:17" x14ac:dyDescent="0.25">
      <c r="A527" s="4" t="s">
        <v>17</v>
      </c>
      <c r="B527" s="4" t="s">
        <v>1971</v>
      </c>
      <c r="C527" s="4" t="s">
        <v>1910</v>
      </c>
      <c r="D527" s="4" t="s">
        <v>20</v>
      </c>
      <c r="E527" s="4" t="s">
        <v>1911</v>
      </c>
      <c r="F527" s="4" t="s">
        <v>1912</v>
      </c>
      <c r="G527" s="4" t="s">
        <v>1913</v>
      </c>
      <c r="H527" s="4" t="s">
        <v>1914</v>
      </c>
      <c r="I527" s="4" t="s">
        <v>25</v>
      </c>
      <c r="J527" s="4" t="s">
        <v>26</v>
      </c>
      <c r="K527" s="4" t="s">
        <v>1915</v>
      </c>
      <c r="L527" s="4" t="s">
        <v>1972</v>
      </c>
      <c r="M527" s="7">
        <v>71</v>
      </c>
      <c r="N527" s="4" t="s">
        <v>29</v>
      </c>
      <c r="O527" s="4" t="s">
        <v>30</v>
      </c>
      <c r="P527" s="7">
        <v>71</v>
      </c>
      <c r="Q527" s="6">
        <v>45748</v>
      </c>
    </row>
    <row r="528" spans="1:17" x14ac:dyDescent="0.25">
      <c r="A528" s="4" t="s">
        <v>17</v>
      </c>
      <c r="B528" s="4" t="s">
        <v>1973</v>
      </c>
      <c r="C528" s="4" t="s">
        <v>1910</v>
      </c>
      <c r="D528" s="4" t="s">
        <v>20</v>
      </c>
      <c r="E528" s="4" t="s">
        <v>1911</v>
      </c>
      <c r="F528" s="4" t="s">
        <v>1912</v>
      </c>
      <c r="G528" s="4" t="s">
        <v>1913</v>
      </c>
      <c r="H528" s="4" t="s">
        <v>1914</v>
      </c>
      <c r="I528" s="4" t="s">
        <v>25</v>
      </c>
      <c r="J528" s="4" t="s">
        <v>26</v>
      </c>
      <c r="K528" s="4" t="s">
        <v>1915</v>
      </c>
      <c r="L528" s="4" t="s">
        <v>1974</v>
      </c>
      <c r="M528" s="7">
        <v>6</v>
      </c>
      <c r="N528" s="4" t="s">
        <v>29</v>
      </c>
      <c r="O528" s="4" t="s">
        <v>30</v>
      </c>
      <c r="P528" s="7">
        <v>6</v>
      </c>
      <c r="Q528" s="6">
        <v>45748</v>
      </c>
    </row>
    <row r="529" spans="1:17" x14ac:dyDescent="0.25">
      <c r="A529" s="4" t="s">
        <v>17</v>
      </c>
      <c r="B529" s="4" t="s">
        <v>1975</v>
      </c>
      <c r="C529" s="4" t="s">
        <v>1910</v>
      </c>
      <c r="D529" s="4" t="s">
        <v>20</v>
      </c>
      <c r="E529" s="4" t="s">
        <v>1911</v>
      </c>
      <c r="F529" s="4" t="s">
        <v>1912</v>
      </c>
      <c r="G529" s="4" t="s">
        <v>1913</v>
      </c>
      <c r="H529" s="4" t="s">
        <v>1914</v>
      </c>
      <c r="I529" s="4" t="s">
        <v>25</v>
      </c>
      <c r="J529" s="4" t="s">
        <v>26</v>
      </c>
      <c r="K529" s="4" t="s">
        <v>1915</v>
      </c>
      <c r="L529" s="4" t="s">
        <v>1976</v>
      </c>
      <c r="M529" s="7">
        <v>150</v>
      </c>
      <c r="N529" s="4" t="s">
        <v>29</v>
      </c>
      <c r="O529" s="4" t="s">
        <v>30</v>
      </c>
      <c r="P529" s="7">
        <v>150</v>
      </c>
      <c r="Q529" s="6">
        <v>45748</v>
      </c>
    </row>
    <row r="530" spans="1:17" x14ac:dyDescent="0.25">
      <c r="A530" s="4" t="s">
        <v>17</v>
      </c>
      <c r="B530" s="4" t="s">
        <v>1977</v>
      </c>
      <c r="C530" s="4" t="s">
        <v>1910</v>
      </c>
      <c r="D530" s="4" t="s">
        <v>20</v>
      </c>
      <c r="E530" s="4" t="s">
        <v>1911</v>
      </c>
      <c r="F530" s="4" t="s">
        <v>1912</v>
      </c>
      <c r="G530" s="4" t="s">
        <v>1913</v>
      </c>
      <c r="H530" s="4" t="s">
        <v>1914</v>
      </c>
      <c r="I530" s="4" t="s">
        <v>25</v>
      </c>
      <c r="J530" s="4" t="s">
        <v>26</v>
      </c>
      <c r="K530" s="4" t="s">
        <v>1915</v>
      </c>
      <c r="L530" s="4" t="s">
        <v>1978</v>
      </c>
      <c r="M530" s="7">
        <v>107</v>
      </c>
      <c r="N530" s="4" t="s">
        <v>29</v>
      </c>
      <c r="O530" s="4" t="s">
        <v>30</v>
      </c>
      <c r="P530" s="7">
        <v>107</v>
      </c>
      <c r="Q530" s="6">
        <v>45748</v>
      </c>
    </row>
    <row r="531" spans="1:17" x14ac:dyDescent="0.25">
      <c r="A531" s="4" t="s">
        <v>17</v>
      </c>
      <c r="B531" s="4" t="s">
        <v>1979</v>
      </c>
      <c r="C531" s="4" t="s">
        <v>1910</v>
      </c>
      <c r="D531" s="4" t="s">
        <v>20</v>
      </c>
      <c r="E531" s="4" t="s">
        <v>1911</v>
      </c>
      <c r="F531" s="4" t="s">
        <v>1912</v>
      </c>
      <c r="G531" s="4" t="s">
        <v>1913</v>
      </c>
      <c r="H531" s="4" t="s">
        <v>1914</v>
      </c>
      <c r="I531" s="4" t="s">
        <v>25</v>
      </c>
      <c r="J531" s="4" t="s">
        <v>26</v>
      </c>
      <c r="K531" s="4" t="s">
        <v>1915</v>
      </c>
      <c r="L531" s="4" t="s">
        <v>1980</v>
      </c>
      <c r="M531" s="7">
        <v>69</v>
      </c>
      <c r="N531" s="4" t="s">
        <v>29</v>
      </c>
      <c r="O531" s="4" t="s">
        <v>30</v>
      </c>
      <c r="P531" s="7">
        <v>69</v>
      </c>
      <c r="Q531" s="6">
        <v>45748</v>
      </c>
    </row>
    <row r="532" spans="1:17" x14ac:dyDescent="0.25">
      <c r="A532" s="4" t="s">
        <v>17</v>
      </c>
      <c r="B532" s="4" t="s">
        <v>1981</v>
      </c>
      <c r="C532" s="4" t="s">
        <v>1910</v>
      </c>
      <c r="D532" s="4" t="s">
        <v>20</v>
      </c>
      <c r="E532" s="4" t="s">
        <v>1911</v>
      </c>
      <c r="F532" s="4" t="s">
        <v>1912</v>
      </c>
      <c r="G532" s="4" t="s">
        <v>1913</v>
      </c>
      <c r="H532" s="4" t="s">
        <v>1914</v>
      </c>
      <c r="I532" s="4" t="s">
        <v>25</v>
      </c>
      <c r="J532" s="4" t="s">
        <v>26</v>
      </c>
      <c r="K532" s="4" t="s">
        <v>1915</v>
      </c>
      <c r="L532" s="4" t="s">
        <v>1982</v>
      </c>
      <c r="M532" s="7">
        <v>40</v>
      </c>
      <c r="N532" s="4" t="s">
        <v>29</v>
      </c>
      <c r="O532" s="4" t="s">
        <v>30</v>
      </c>
      <c r="P532" s="7">
        <v>40</v>
      </c>
      <c r="Q532" s="6">
        <v>45748</v>
      </c>
    </row>
    <row r="533" spans="1:17" x14ac:dyDescent="0.25">
      <c r="A533" s="4" t="s">
        <v>17</v>
      </c>
      <c r="B533" s="4" t="s">
        <v>1983</v>
      </c>
      <c r="C533" s="4" t="s">
        <v>1910</v>
      </c>
      <c r="D533" s="4" t="s">
        <v>20</v>
      </c>
      <c r="E533" s="4" t="s">
        <v>1911</v>
      </c>
      <c r="F533" s="4" t="s">
        <v>1912</v>
      </c>
      <c r="G533" s="4" t="s">
        <v>1913</v>
      </c>
      <c r="H533" s="4" t="s">
        <v>1914</v>
      </c>
      <c r="I533" s="4" t="s">
        <v>25</v>
      </c>
      <c r="J533" s="4" t="s">
        <v>26</v>
      </c>
      <c r="K533" s="4" t="s">
        <v>1915</v>
      </c>
      <c r="L533" s="4" t="s">
        <v>1984</v>
      </c>
      <c r="M533" s="7">
        <v>32</v>
      </c>
      <c r="N533" s="4" t="s">
        <v>29</v>
      </c>
      <c r="O533" s="4" t="s">
        <v>30</v>
      </c>
      <c r="P533" s="7">
        <v>32</v>
      </c>
      <c r="Q533" s="6">
        <v>45748</v>
      </c>
    </row>
    <row r="534" spans="1:17" x14ac:dyDescent="0.25">
      <c r="A534" s="4" t="s">
        <v>17</v>
      </c>
      <c r="B534" s="4" t="s">
        <v>1985</v>
      </c>
      <c r="C534" s="4" t="s">
        <v>1910</v>
      </c>
      <c r="D534" s="4" t="s">
        <v>20</v>
      </c>
      <c r="E534" s="4" t="s">
        <v>1911</v>
      </c>
      <c r="F534" s="4" t="s">
        <v>1912</v>
      </c>
      <c r="G534" s="4" t="s">
        <v>1913</v>
      </c>
      <c r="H534" s="4" t="s">
        <v>1914</v>
      </c>
      <c r="I534" s="4" t="s">
        <v>25</v>
      </c>
      <c r="J534" s="4" t="s">
        <v>26</v>
      </c>
      <c r="K534" s="4" t="s">
        <v>1915</v>
      </c>
      <c r="L534" s="4" t="s">
        <v>1986</v>
      </c>
      <c r="M534" s="7">
        <v>56</v>
      </c>
      <c r="N534" s="4" t="s">
        <v>29</v>
      </c>
      <c r="O534" s="4" t="s">
        <v>30</v>
      </c>
      <c r="P534" s="7">
        <v>56</v>
      </c>
      <c r="Q534" s="6">
        <v>45748</v>
      </c>
    </row>
    <row r="535" spans="1:17" x14ac:dyDescent="0.25">
      <c r="A535" s="4" t="s">
        <v>17</v>
      </c>
      <c r="B535" s="4" t="s">
        <v>1987</v>
      </c>
      <c r="C535" s="4" t="s">
        <v>1910</v>
      </c>
      <c r="D535" s="4" t="s">
        <v>20</v>
      </c>
      <c r="E535" s="4" t="s">
        <v>1911</v>
      </c>
      <c r="F535" s="4" t="s">
        <v>1912</v>
      </c>
      <c r="G535" s="4" t="s">
        <v>1913</v>
      </c>
      <c r="H535" s="4" t="s">
        <v>1914</v>
      </c>
      <c r="I535" s="4" t="s">
        <v>25</v>
      </c>
      <c r="J535" s="4" t="s">
        <v>26</v>
      </c>
      <c r="K535" s="4" t="s">
        <v>1915</v>
      </c>
      <c r="L535" s="4" t="s">
        <v>1988</v>
      </c>
      <c r="M535" s="7">
        <v>97</v>
      </c>
      <c r="N535" s="4" t="s">
        <v>29</v>
      </c>
      <c r="O535" s="4" t="s">
        <v>30</v>
      </c>
      <c r="P535" s="7">
        <v>97</v>
      </c>
      <c r="Q535" s="6">
        <v>45748</v>
      </c>
    </row>
    <row r="536" spans="1:17" x14ac:dyDescent="0.25">
      <c r="A536" s="4" t="s">
        <v>17</v>
      </c>
      <c r="B536" s="4" t="s">
        <v>1989</v>
      </c>
      <c r="C536" s="4" t="s">
        <v>1910</v>
      </c>
      <c r="D536" s="4" t="s">
        <v>20</v>
      </c>
      <c r="E536" s="4" t="s">
        <v>1911</v>
      </c>
      <c r="F536" s="4" t="s">
        <v>1912</v>
      </c>
      <c r="G536" s="4" t="s">
        <v>1913</v>
      </c>
      <c r="H536" s="4" t="s">
        <v>1914</v>
      </c>
      <c r="I536" s="4" t="s">
        <v>25</v>
      </c>
      <c r="J536" s="4" t="s">
        <v>26</v>
      </c>
      <c r="K536" s="4" t="s">
        <v>1915</v>
      </c>
      <c r="L536" s="4" t="s">
        <v>1990</v>
      </c>
      <c r="M536" s="7">
        <v>36</v>
      </c>
      <c r="N536" s="4" t="s">
        <v>29</v>
      </c>
      <c r="O536" s="4" t="s">
        <v>30</v>
      </c>
      <c r="P536" s="7">
        <v>36</v>
      </c>
      <c r="Q536" s="6">
        <v>45748</v>
      </c>
    </row>
    <row r="537" spans="1:17" x14ac:dyDescent="0.25">
      <c r="A537" s="4" t="s">
        <v>17</v>
      </c>
      <c r="B537" s="4" t="s">
        <v>1991</v>
      </c>
      <c r="C537" s="4" t="s">
        <v>1910</v>
      </c>
      <c r="D537" s="4" t="s">
        <v>20</v>
      </c>
      <c r="E537" s="4" t="s">
        <v>1911</v>
      </c>
      <c r="F537" s="4" t="s">
        <v>1912</v>
      </c>
      <c r="G537" s="4" t="s">
        <v>1913</v>
      </c>
      <c r="H537" s="4" t="s">
        <v>1914</v>
      </c>
      <c r="I537" s="4" t="s">
        <v>25</v>
      </c>
      <c r="J537" s="4" t="s">
        <v>26</v>
      </c>
      <c r="K537" s="4" t="s">
        <v>1915</v>
      </c>
      <c r="L537" s="4" t="s">
        <v>1992</v>
      </c>
      <c r="M537" s="7">
        <v>43</v>
      </c>
      <c r="N537" s="4" t="s">
        <v>29</v>
      </c>
      <c r="O537" s="4" t="s">
        <v>30</v>
      </c>
      <c r="P537" s="7">
        <v>43</v>
      </c>
      <c r="Q537" s="6">
        <v>45748</v>
      </c>
    </row>
    <row r="538" spans="1:17" x14ac:dyDescent="0.25">
      <c r="A538" s="4" t="s">
        <v>17</v>
      </c>
      <c r="B538" s="4" t="s">
        <v>1993</v>
      </c>
      <c r="C538" s="4" t="s">
        <v>1910</v>
      </c>
      <c r="D538" s="4" t="s">
        <v>20</v>
      </c>
      <c r="E538" s="4" t="s">
        <v>1911</v>
      </c>
      <c r="F538" s="4" t="s">
        <v>1912</v>
      </c>
      <c r="G538" s="4" t="s">
        <v>1913</v>
      </c>
      <c r="H538" s="4" t="s">
        <v>1914</v>
      </c>
      <c r="I538" s="4" t="s">
        <v>25</v>
      </c>
      <c r="J538" s="4" t="s">
        <v>26</v>
      </c>
      <c r="K538" s="4" t="s">
        <v>1915</v>
      </c>
      <c r="L538" s="4" t="s">
        <v>1994</v>
      </c>
      <c r="M538" s="7">
        <v>43</v>
      </c>
      <c r="N538" s="4" t="s">
        <v>29</v>
      </c>
      <c r="O538" s="4" t="s">
        <v>30</v>
      </c>
      <c r="P538" s="7">
        <v>43</v>
      </c>
      <c r="Q538" s="6">
        <v>45779</v>
      </c>
    </row>
    <row r="539" spans="1:17" x14ac:dyDescent="0.25">
      <c r="A539" s="4" t="s">
        <v>17</v>
      </c>
      <c r="B539" s="4" t="s">
        <v>1995</v>
      </c>
      <c r="C539" s="4" t="s">
        <v>1910</v>
      </c>
      <c r="D539" s="4" t="s">
        <v>20</v>
      </c>
      <c r="E539" s="4" t="s">
        <v>1911</v>
      </c>
      <c r="F539" s="4" t="s">
        <v>1912</v>
      </c>
      <c r="G539" s="4" t="s">
        <v>1913</v>
      </c>
      <c r="H539" s="4" t="s">
        <v>1914</v>
      </c>
      <c r="I539" s="4" t="s">
        <v>25</v>
      </c>
      <c r="J539" s="4" t="s">
        <v>26</v>
      </c>
      <c r="K539" s="4" t="s">
        <v>1915</v>
      </c>
      <c r="L539" s="4" t="s">
        <v>1996</v>
      </c>
      <c r="M539" s="7">
        <v>36</v>
      </c>
      <c r="N539" s="4" t="s">
        <v>29</v>
      </c>
      <c r="O539" s="4" t="s">
        <v>30</v>
      </c>
      <c r="P539" s="7">
        <v>36</v>
      </c>
      <c r="Q539" s="6">
        <v>45779</v>
      </c>
    </row>
    <row r="540" spans="1:17" x14ac:dyDescent="0.25">
      <c r="A540" s="4" t="s">
        <v>17</v>
      </c>
      <c r="B540" s="4" t="s">
        <v>1997</v>
      </c>
      <c r="C540" s="4" t="s">
        <v>1910</v>
      </c>
      <c r="D540" s="4" t="s">
        <v>20</v>
      </c>
      <c r="E540" s="4" t="s">
        <v>1911</v>
      </c>
      <c r="F540" s="4" t="s">
        <v>1912</v>
      </c>
      <c r="G540" s="4" t="s">
        <v>1913</v>
      </c>
      <c r="H540" s="4" t="s">
        <v>1914</v>
      </c>
      <c r="I540" s="4" t="s">
        <v>25</v>
      </c>
      <c r="J540" s="4" t="s">
        <v>26</v>
      </c>
      <c r="K540" s="4" t="s">
        <v>1915</v>
      </c>
      <c r="L540" s="4" t="s">
        <v>1998</v>
      </c>
      <c r="M540" s="7">
        <v>97</v>
      </c>
      <c r="N540" s="4" t="s">
        <v>29</v>
      </c>
      <c r="O540" s="4" t="s">
        <v>30</v>
      </c>
      <c r="P540" s="7">
        <v>97</v>
      </c>
      <c r="Q540" s="6">
        <v>45779</v>
      </c>
    </row>
    <row r="541" spans="1:17" x14ac:dyDescent="0.25">
      <c r="A541" s="4" t="s">
        <v>17</v>
      </c>
      <c r="B541" s="4" t="s">
        <v>1999</v>
      </c>
      <c r="C541" s="4" t="s">
        <v>1910</v>
      </c>
      <c r="D541" s="4" t="s">
        <v>20</v>
      </c>
      <c r="E541" s="4" t="s">
        <v>1911</v>
      </c>
      <c r="F541" s="4" t="s">
        <v>1912</v>
      </c>
      <c r="G541" s="4" t="s">
        <v>1913</v>
      </c>
      <c r="H541" s="4" t="s">
        <v>1914</v>
      </c>
      <c r="I541" s="4" t="s">
        <v>25</v>
      </c>
      <c r="J541" s="4" t="s">
        <v>26</v>
      </c>
      <c r="K541" s="4" t="s">
        <v>1915</v>
      </c>
      <c r="L541" s="4" t="s">
        <v>2000</v>
      </c>
      <c r="M541" s="7">
        <v>56</v>
      </c>
      <c r="N541" s="4" t="s">
        <v>29</v>
      </c>
      <c r="O541" s="4" t="s">
        <v>30</v>
      </c>
      <c r="P541" s="7">
        <v>56</v>
      </c>
      <c r="Q541" s="6">
        <v>45779</v>
      </c>
    </row>
    <row r="542" spans="1:17" x14ac:dyDescent="0.25">
      <c r="A542" s="4" t="s">
        <v>17</v>
      </c>
      <c r="B542" s="4" t="s">
        <v>2001</v>
      </c>
      <c r="C542" s="4" t="s">
        <v>1910</v>
      </c>
      <c r="D542" s="4" t="s">
        <v>20</v>
      </c>
      <c r="E542" s="4" t="s">
        <v>1911</v>
      </c>
      <c r="F542" s="4" t="s">
        <v>1912</v>
      </c>
      <c r="G542" s="4" t="s">
        <v>1913</v>
      </c>
      <c r="H542" s="4" t="s">
        <v>1914</v>
      </c>
      <c r="I542" s="4" t="s">
        <v>25</v>
      </c>
      <c r="J542" s="4" t="s">
        <v>26</v>
      </c>
      <c r="K542" s="4" t="s">
        <v>1915</v>
      </c>
      <c r="L542" s="4" t="s">
        <v>2002</v>
      </c>
      <c r="M542" s="7">
        <v>32</v>
      </c>
      <c r="N542" s="4" t="s">
        <v>29</v>
      </c>
      <c r="O542" s="4" t="s">
        <v>30</v>
      </c>
      <c r="P542" s="7">
        <v>32</v>
      </c>
      <c r="Q542" s="6">
        <v>45779</v>
      </c>
    </row>
    <row r="543" spans="1:17" x14ac:dyDescent="0.25">
      <c r="A543" s="4" t="s">
        <v>17</v>
      </c>
      <c r="B543" s="4" t="s">
        <v>2003</v>
      </c>
      <c r="C543" s="4" t="s">
        <v>1910</v>
      </c>
      <c r="D543" s="4" t="s">
        <v>20</v>
      </c>
      <c r="E543" s="4" t="s">
        <v>1911</v>
      </c>
      <c r="F543" s="4" t="s">
        <v>1912</v>
      </c>
      <c r="G543" s="4" t="s">
        <v>1913</v>
      </c>
      <c r="H543" s="4" t="s">
        <v>1914</v>
      </c>
      <c r="I543" s="4" t="s">
        <v>25</v>
      </c>
      <c r="J543" s="4" t="s">
        <v>26</v>
      </c>
      <c r="K543" s="4" t="s">
        <v>1915</v>
      </c>
      <c r="L543" s="4" t="s">
        <v>2004</v>
      </c>
      <c r="M543" s="7">
        <v>40</v>
      </c>
      <c r="N543" s="4" t="s">
        <v>29</v>
      </c>
      <c r="O543" s="4" t="s">
        <v>30</v>
      </c>
      <c r="P543" s="7">
        <v>40</v>
      </c>
      <c r="Q543" s="6">
        <v>45779</v>
      </c>
    </row>
    <row r="544" spans="1:17" x14ac:dyDescent="0.25">
      <c r="A544" s="4" t="s">
        <v>17</v>
      </c>
      <c r="B544" s="4" t="s">
        <v>2005</v>
      </c>
      <c r="C544" s="4" t="s">
        <v>1910</v>
      </c>
      <c r="D544" s="4" t="s">
        <v>20</v>
      </c>
      <c r="E544" s="4" t="s">
        <v>1911</v>
      </c>
      <c r="F544" s="4" t="s">
        <v>1912</v>
      </c>
      <c r="G544" s="4" t="s">
        <v>1913</v>
      </c>
      <c r="H544" s="4" t="s">
        <v>1914</v>
      </c>
      <c r="I544" s="4" t="s">
        <v>25</v>
      </c>
      <c r="J544" s="4" t="s">
        <v>26</v>
      </c>
      <c r="K544" s="4" t="s">
        <v>1915</v>
      </c>
      <c r="L544" s="4" t="s">
        <v>2006</v>
      </c>
      <c r="M544" s="7">
        <v>69</v>
      </c>
      <c r="N544" s="4" t="s">
        <v>29</v>
      </c>
      <c r="O544" s="4" t="s">
        <v>30</v>
      </c>
      <c r="P544" s="7">
        <v>69</v>
      </c>
      <c r="Q544" s="6">
        <v>45779</v>
      </c>
    </row>
    <row r="545" spans="1:17" x14ac:dyDescent="0.25">
      <c r="A545" s="4" t="s">
        <v>17</v>
      </c>
      <c r="B545" s="4" t="s">
        <v>2007</v>
      </c>
      <c r="C545" s="4" t="s">
        <v>1910</v>
      </c>
      <c r="D545" s="4" t="s">
        <v>20</v>
      </c>
      <c r="E545" s="4" t="s">
        <v>1911</v>
      </c>
      <c r="F545" s="4" t="s">
        <v>1912</v>
      </c>
      <c r="G545" s="4" t="s">
        <v>1913</v>
      </c>
      <c r="H545" s="4" t="s">
        <v>1914</v>
      </c>
      <c r="I545" s="4" t="s">
        <v>25</v>
      </c>
      <c r="J545" s="4" t="s">
        <v>26</v>
      </c>
      <c r="K545" s="4" t="s">
        <v>1915</v>
      </c>
      <c r="L545" s="4" t="s">
        <v>2008</v>
      </c>
      <c r="M545" s="7">
        <v>107</v>
      </c>
      <c r="N545" s="4" t="s">
        <v>29</v>
      </c>
      <c r="O545" s="4" t="s">
        <v>30</v>
      </c>
      <c r="P545" s="7">
        <v>107</v>
      </c>
      <c r="Q545" s="6">
        <v>45779</v>
      </c>
    </row>
    <row r="546" spans="1:17" x14ac:dyDescent="0.25">
      <c r="A546" s="4" t="s">
        <v>17</v>
      </c>
      <c r="B546" s="4" t="s">
        <v>2009</v>
      </c>
      <c r="C546" s="4" t="s">
        <v>1910</v>
      </c>
      <c r="D546" s="4" t="s">
        <v>20</v>
      </c>
      <c r="E546" s="4" t="s">
        <v>1911</v>
      </c>
      <c r="F546" s="4" t="s">
        <v>1912</v>
      </c>
      <c r="G546" s="4" t="s">
        <v>1913</v>
      </c>
      <c r="H546" s="4" t="s">
        <v>1914</v>
      </c>
      <c r="I546" s="4" t="s">
        <v>25</v>
      </c>
      <c r="J546" s="4" t="s">
        <v>26</v>
      </c>
      <c r="K546" s="4" t="s">
        <v>1915</v>
      </c>
      <c r="L546" s="4" t="s">
        <v>2010</v>
      </c>
      <c r="M546" s="7">
        <v>150</v>
      </c>
      <c r="N546" s="4" t="s">
        <v>29</v>
      </c>
      <c r="O546" s="4" t="s">
        <v>30</v>
      </c>
      <c r="P546" s="7">
        <v>150</v>
      </c>
      <c r="Q546" s="6">
        <v>45779</v>
      </c>
    </row>
    <row r="547" spans="1:17" x14ac:dyDescent="0.25">
      <c r="A547" s="4" t="s">
        <v>17</v>
      </c>
      <c r="B547" s="4" t="s">
        <v>2011</v>
      </c>
      <c r="C547" s="4" t="s">
        <v>1910</v>
      </c>
      <c r="D547" s="4" t="s">
        <v>20</v>
      </c>
      <c r="E547" s="4" t="s">
        <v>1911</v>
      </c>
      <c r="F547" s="4" t="s">
        <v>1912</v>
      </c>
      <c r="G547" s="4" t="s">
        <v>1913</v>
      </c>
      <c r="H547" s="4" t="s">
        <v>1914</v>
      </c>
      <c r="I547" s="4" t="s">
        <v>25</v>
      </c>
      <c r="J547" s="4" t="s">
        <v>26</v>
      </c>
      <c r="K547" s="4" t="s">
        <v>1915</v>
      </c>
      <c r="L547" s="4" t="s">
        <v>2012</v>
      </c>
      <c r="M547" s="7">
        <v>6</v>
      </c>
      <c r="N547" s="4" t="s">
        <v>29</v>
      </c>
      <c r="O547" s="4" t="s">
        <v>30</v>
      </c>
      <c r="P547" s="7">
        <v>6</v>
      </c>
      <c r="Q547" s="6">
        <v>45779</v>
      </c>
    </row>
    <row r="548" spans="1:17" x14ac:dyDescent="0.25">
      <c r="A548" s="4" t="s">
        <v>17</v>
      </c>
      <c r="B548" s="4" t="s">
        <v>2013</v>
      </c>
      <c r="C548" s="4" t="s">
        <v>1910</v>
      </c>
      <c r="D548" s="4" t="s">
        <v>20</v>
      </c>
      <c r="E548" s="4" t="s">
        <v>1911</v>
      </c>
      <c r="F548" s="4" t="s">
        <v>1912</v>
      </c>
      <c r="G548" s="4" t="s">
        <v>1913</v>
      </c>
      <c r="H548" s="4" t="s">
        <v>1914</v>
      </c>
      <c r="I548" s="4" t="s">
        <v>25</v>
      </c>
      <c r="J548" s="4" t="s">
        <v>26</v>
      </c>
      <c r="K548" s="4" t="s">
        <v>1915</v>
      </c>
      <c r="L548" s="4" t="s">
        <v>2014</v>
      </c>
      <c r="M548" s="7">
        <v>71</v>
      </c>
      <c r="N548" s="4" t="s">
        <v>29</v>
      </c>
      <c r="O548" s="4" t="s">
        <v>30</v>
      </c>
      <c r="P548" s="7">
        <v>71</v>
      </c>
      <c r="Q548" s="6">
        <v>45779</v>
      </c>
    </row>
    <row r="549" spans="1:17" x14ac:dyDescent="0.25">
      <c r="A549" s="4" t="s">
        <v>17</v>
      </c>
      <c r="B549" s="4" t="s">
        <v>2015</v>
      </c>
      <c r="C549" s="4" t="s">
        <v>1910</v>
      </c>
      <c r="D549" s="4" t="s">
        <v>20</v>
      </c>
      <c r="E549" s="4" t="s">
        <v>1911</v>
      </c>
      <c r="F549" s="4" t="s">
        <v>1912</v>
      </c>
      <c r="G549" s="4" t="s">
        <v>1913</v>
      </c>
      <c r="H549" s="4" t="s">
        <v>1914</v>
      </c>
      <c r="I549" s="4" t="s">
        <v>25</v>
      </c>
      <c r="J549" s="4" t="s">
        <v>26</v>
      </c>
      <c r="K549" s="4" t="s">
        <v>1915</v>
      </c>
      <c r="L549" s="4" t="s">
        <v>2016</v>
      </c>
      <c r="M549" s="7">
        <v>58</v>
      </c>
      <c r="N549" s="4" t="s">
        <v>29</v>
      </c>
      <c r="O549" s="4" t="s">
        <v>30</v>
      </c>
      <c r="P549" s="7">
        <v>58</v>
      </c>
      <c r="Q549" s="6">
        <v>45779</v>
      </c>
    </row>
    <row r="550" spans="1:17" x14ac:dyDescent="0.25">
      <c r="A550" s="4" t="s">
        <v>17</v>
      </c>
      <c r="B550" s="4" t="s">
        <v>2017</v>
      </c>
      <c r="C550" s="4" t="s">
        <v>1910</v>
      </c>
      <c r="D550" s="4" t="s">
        <v>20</v>
      </c>
      <c r="E550" s="4" t="s">
        <v>1911</v>
      </c>
      <c r="F550" s="4" t="s">
        <v>1912</v>
      </c>
      <c r="G550" s="4" t="s">
        <v>1913</v>
      </c>
      <c r="H550" s="4" t="s">
        <v>1914</v>
      </c>
      <c r="I550" s="4" t="s">
        <v>25</v>
      </c>
      <c r="J550" s="4" t="s">
        <v>26</v>
      </c>
      <c r="K550" s="4" t="s">
        <v>1915</v>
      </c>
      <c r="L550" s="4" t="s">
        <v>2018</v>
      </c>
      <c r="M550" s="7">
        <v>342</v>
      </c>
      <c r="N550" s="4" t="s">
        <v>29</v>
      </c>
      <c r="O550" s="4" t="s">
        <v>30</v>
      </c>
      <c r="P550" s="7">
        <v>342</v>
      </c>
      <c r="Q550" s="6">
        <v>45779</v>
      </c>
    </row>
    <row r="551" spans="1:17" x14ac:dyDescent="0.25">
      <c r="A551" s="4" t="s">
        <v>17</v>
      </c>
      <c r="B551" s="4" t="s">
        <v>2019</v>
      </c>
      <c r="C551" s="4" t="s">
        <v>1910</v>
      </c>
      <c r="D551" s="4" t="s">
        <v>20</v>
      </c>
      <c r="E551" s="4" t="s">
        <v>1911</v>
      </c>
      <c r="F551" s="4" t="s">
        <v>1912</v>
      </c>
      <c r="G551" s="4" t="s">
        <v>1913</v>
      </c>
      <c r="H551" s="4" t="s">
        <v>1914</v>
      </c>
      <c r="I551" s="4" t="s">
        <v>25</v>
      </c>
      <c r="J551" s="4" t="s">
        <v>26</v>
      </c>
      <c r="K551" s="4" t="s">
        <v>1915</v>
      </c>
      <c r="L551" s="4" t="s">
        <v>2020</v>
      </c>
      <c r="M551" s="7">
        <v>43</v>
      </c>
      <c r="N551" s="4" t="s">
        <v>29</v>
      </c>
      <c r="O551" s="4" t="s">
        <v>30</v>
      </c>
      <c r="P551" s="7">
        <v>43</v>
      </c>
      <c r="Q551" s="6">
        <v>45810</v>
      </c>
    </row>
    <row r="552" spans="1:17" x14ac:dyDescent="0.25">
      <c r="A552" s="4" t="s">
        <v>17</v>
      </c>
      <c r="B552" s="4" t="s">
        <v>2021</v>
      </c>
      <c r="C552" s="4" t="s">
        <v>1910</v>
      </c>
      <c r="D552" s="4" t="s">
        <v>20</v>
      </c>
      <c r="E552" s="4" t="s">
        <v>1911</v>
      </c>
      <c r="F552" s="4" t="s">
        <v>1912</v>
      </c>
      <c r="G552" s="4" t="s">
        <v>1913</v>
      </c>
      <c r="H552" s="4" t="s">
        <v>1914</v>
      </c>
      <c r="I552" s="4" t="s">
        <v>25</v>
      </c>
      <c r="J552" s="4" t="s">
        <v>26</v>
      </c>
      <c r="K552" s="4" t="s">
        <v>1915</v>
      </c>
      <c r="L552" s="4" t="s">
        <v>2022</v>
      </c>
      <c r="M552" s="7">
        <v>36</v>
      </c>
      <c r="N552" s="4" t="s">
        <v>29</v>
      </c>
      <c r="O552" s="4" t="s">
        <v>30</v>
      </c>
      <c r="P552" s="7">
        <v>36</v>
      </c>
      <c r="Q552" s="6">
        <v>45810</v>
      </c>
    </row>
    <row r="553" spans="1:17" x14ac:dyDescent="0.25">
      <c r="A553" s="4" t="s">
        <v>17</v>
      </c>
      <c r="B553" s="4" t="s">
        <v>2023</v>
      </c>
      <c r="C553" s="4" t="s">
        <v>1910</v>
      </c>
      <c r="D553" s="4" t="s">
        <v>20</v>
      </c>
      <c r="E553" s="4" t="s">
        <v>1911</v>
      </c>
      <c r="F553" s="4" t="s">
        <v>1912</v>
      </c>
      <c r="G553" s="4" t="s">
        <v>1913</v>
      </c>
      <c r="H553" s="4" t="s">
        <v>1914</v>
      </c>
      <c r="I553" s="4" t="s">
        <v>25</v>
      </c>
      <c r="J553" s="4" t="s">
        <v>26</v>
      </c>
      <c r="K553" s="4" t="s">
        <v>1915</v>
      </c>
      <c r="L553" s="4" t="s">
        <v>2024</v>
      </c>
      <c r="M553" s="7">
        <v>97</v>
      </c>
      <c r="N553" s="4" t="s">
        <v>29</v>
      </c>
      <c r="O553" s="4" t="s">
        <v>30</v>
      </c>
      <c r="P553" s="7">
        <v>97</v>
      </c>
      <c r="Q553" s="6">
        <v>45810</v>
      </c>
    </row>
    <row r="554" spans="1:17" x14ac:dyDescent="0.25">
      <c r="A554" s="4" t="s">
        <v>17</v>
      </c>
      <c r="B554" s="4" t="s">
        <v>2025</v>
      </c>
      <c r="C554" s="4" t="s">
        <v>1910</v>
      </c>
      <c r="D554" s="4" t="s">
        <v>20</v>
      </c>
      <c r="E554" s="4" t="s">
        <v>1911</v>
      </c>
      <c r="F554" s="4" t="s">
        <v>1912</v>
      </c>
      <c r="G554" s="4" t="s">
        <v>1913</v>
      </c>
      <c r="H554" s="4" t="s">
        <v>1914</v>
      </c>
      <c r="I554" s="4" t="s">
        <v>25</v>
      </c>
      <c r="J554" s="4" t="s">
        <v>26</v>
      </c>
      <c r="K554" s="4" t="s">
        <v>1915</v>
      </c>
      <c r="L554" s="4" t="s">
        <v>2026</v>
      </c>
      <c r="M554" s="7">
        <v>56</v>
      </c>
      <c r="N554" s="4" t="s">
        <v>29</v>
      </c>
      <c r="O554" s="4" t="s">
        <v>30</v>
      </c>
      <c r="P554" s="7">
        <v>56</v>
      </c>
      <c r="Q554" s="6">
        <v>45810</v>
      </c>
    </row>
    <row r="555" spans="1:17" x14ac:dyDescent="0.25">
      <c r="A555" s="4" t="s">
        <v>17</v>
      </c>
      <c r="B555" s="4" t="s">
        <v>2027</v>
      </c>
      <c r="C555" s="4" t="s">
        <v>1910</v>
      </c>
      <c r="D555" s="4" t="s">
        <v>20</v>
      </c>
      <c r="E555" s="4" t="s">
        <v>1911</v>
      </c>
      <c r="F555" s="4" t="s">
        <v>1912</v>
      </c>
      <c r="G555" s="4" t="s">
        <v>1913</v>
      </c>
      <c r="H555" s="4" t="s">
        <v>1914</v>
      </c>
      <c r="I555" s="4" t="s">
        <v>25</v>
      </c>
      <c r="J555" s="4" t="s">
        <v>26</v>
      </c>
      <c r="K555" s="4" t="s">
        <v>1915</v>
      </c>
      <c r="L555" s="4" t="s">
        <v>2028</v>
      </c>
      <c r="M555" s="7">
        <v>32</v>
      </c>
      <c r="N555" s="4" t="s">
        <v>29</v>
      </c>
      <c r="O555" s="4" t="s">
        <v>30</v>
      </c>
      <c r="P555" s="7">
        <v>32</v>
      </c>
      <c r="Q555" s="6">
        <v>45810</v>
      </c>
    </row>
    <row r="556" spans="1:17" x14ac:dyDescent="0.25">
      <c r="A556" s="4" t="s">
        <v>17</v>
      </c>
      <c r="B556" s="4" t="s">
        <v>2029</v>
      </c>
      <c r="C556" s="4" t="s">
        <v>1910</v>
      </c>
      <c r="D556" s="4" t="s">
        <v>20</v>
      </c>
      <c r="E556" s="4" t="s">
        <v>1911</v>
      </c>
      <c r="F556" s="4" t="s">
        <v>1912</v>
      </c>
      <c r="G556" s="4" t="s">
        <v>1913</v>
      </c>
      <c r="H556" s="4" t="s">
        <v>1914</v>
      </c>
      <c r="I556" s="4" t="s">
        <v>25</v>
      </c>
      <c r="J556" s="4" t="s">
        <v>26</v>
      </c>
      <c r="K556" s="4" t="s">
        <v>1915</v>
      </c>
      <c r="L556" s="4" t="s">
        <v>2030</v>
      </c>
      <c r="M556" s="7">
        <v>40</v>
      </c>
      <c r="N556" s="4" t="s">
        <v>29</v>
      </c>
      <c r="O556" s="4" t="s">
        <v>30</v>
      </c>
      <c r="P556" s="7">
        <v>40</v>
      </c>
      <c r="Q556" s="6">
        <v>45810</v>
      </c>
    </row>
    <row r="557" spans="1:17" x14ac:dyDescent="0.25">
      <c r="A557" s="4" t="s">
        <v>17</v>
      </c>
      <c r="B557" s="4" t="s">
        <v>2031</v>
      </c>
      <c r="C557" s="4" t="s">
        <v>1910</v>
      </c>
      <c r="D557" s="4" t="s">
        <v>20</v>
      </c>
      <c r="E557" s="4" t="s">
        <v>1911</v>
      </c>
      <c r="F557" s="4" t="s">
        <v>1912</v>
      </c>
      <c r="G557" s="4" t="s">
        <v>1913</v>
      </c>
      <c r="H557" s="4" t="s">
        <v>1914</v>
      </c>
      <c r="I557" s="4" t="s">
        <v>25</v>
      </c>
      <c r="J557" s="4" t="s">
        <v>26</v>
      </c>
      <c r="K557" s="4" t="s">
        <v>1915</v>
      </c>
      <c r="L557" s="4" t="s">
        <v>2032</v>
      </c>
      <c r="M557" s="7">
        <v>69</v>
      </c>
      <c r="N557" s="4" t="s">
        <v>29</v>
      </c>
      <c r="O557" s="4" t="s">
        <v>30</v>
      </c>
      <c r="P557" s="7">
        <v>69</v>
      </c>
      <c r="Q557" s="6">
        <v>45810</v>
      </c>
    </row>
    <row r="558" spans="1:17" x14ac:dyDescent="0.25">
      <c r="A558" s="4" t="s">
        <v>17</v>
      </c>
      <c r="B558" s="4" t="s">
        <v>2033</v>
      </c>
      <c r="C558" s="4" t="s">
        <v>1910</v>
      </c>
      <c r="D558" s="4" t="s">
        <v>20</v>
      </c>
      <c r="E558" s="4" t="s">
        <v>1911</v>
      </c>
      <c r="F558" s="4" t="s">
        <v>1912</v>
      </c>
      <c r="G558" s="4" t="s">
        <v>1913</v>
      </c>
      <c r="H558" s="4" t="s">
        <v>1914</v>
      </c>
      <c r="I558" s="4" t="s">
        <v>25</v>
      </c>
      <c r="J558" s="4" t="s">
        <v>26</v>
      </c>
      <c r="K558" s="4" t="s">
        <v>1915</v>
      </c>
      <c r="L558" s="4" t="s">
        <v>2034</v>
      </c>
      <c r="M558" s="7">
        <v>107</v>
      </c>
      <c r="N558" s="4" t="s">
        <v>29</v>
      </c>
      <c r="O558" s="4" t="s">
        <v>30</v>
      </c>
      <c r="P558" s="7">
        <v>107</v>
      </c>
      <c r="Q558" s="6">
        <v>45810</v>
      </c>
    </row>
    <row r="559" spans="1:17" x14ac:dyDescent="0.25">
      <c r="A559" s="4" t="s">
        <v>17</v>
      </c>
      <c r="B559" s="4" t="s">
        <v>2035</v>
      </c>
      <c r="C559" s="4" t="s">
        <v>1910</v>
      </c>
      <c r="D559" s="4" t="s">
        <v>20</v>
      </c>
      <c r="E559" s="4" t="s">
        <v>1911</v>
      </c>
      <c r="F559" s="4" t="s">
        <v>1912</v>
      </c>
      <c r="G559" s="4" t="s">
        <v>1913</v>
      </c>
      <c r="H559" s="4" t="s">
        <v>1914</v>
      </c>
      <c r="I559" s="4" t="s">
        <v>25</v>
      </c>
      <c r="J559" s="4" t="s">
        <v>26</v>
      </c>
      <c r="K559" s="4" t="s">
        <v>1915</v>
      </c>
      <c r="L559" s="4" t="s">
        <v>2036</v>
      </c>
      <c r="M559" s="7">
        <v>150</v>
      </c>
      <c r="N559" s="4" t="s">
        <v>29</v>
      </c>
      <c r="O559" s="4" t="s">
        <v>30</v>
      </c>
      <c r="P559" s="7">
        <v>150</v>
      </c>
      <c r="Q559" s="6">
        <v>45810</v>
      </c>
    </row>
    <row r="560" spans="1:17" x14ac:dyDescent="0.25">
      <c r="A560" s="4" t="s">
        <v>17</v>
      </c>
      <c r="B560" s="4" t="s">
        <v>2037</v>
      </c>
      <c r="C560" s="4" t="s">
        <v>1910</v>
      </c>
      <c r="D560" s="4" t="s">
        <v>20</v>
      </c>
      <c r="E560" s="4" t="s">
        <v>1911</v>
      </c>
      <c r="F560" s="4" t="s">
        <v>1912</v>
      </c>
      <c r="G560" s="4" t="s">
        <v>1913</v>
      </c>
      <c r="H560" s="4" t="s">
        <v>1914</v>
      </c>
      <c r="I560" s="4" t="s">
        <v>25</v>
      </c>
      <c r="J560" s="4" t="s">
        <v>26</v>
      </c>
      <c r="K560" s="4" t="s">
        <v>1915</v>
      </c>
      <c r="L560" s="4" t="s">
        <v>2038</v>
      </c>
      <c r="M560" s="7">
        <v>6</v>
      </c>
      <c r="N560" s="4" t="s">
        <v>29</v>
      </c>
      <c r="O560" s="4" t="s">
        <v>30</v>
      </c>
      <c r="P560" s="7">
        <v>6</v>
      </c>
      <c r="Q560" s="6">
        <v>45810</v>
      </c>
    </row>
    <row r="561" spans="1:17" x14ac:dyDescent="0.25">
      <c r="A561" s="4" t="s">
        <v>17</v>
      </c>
      <c r="B561" s="4" t="s">
        <v>2039</v>
      </c>
      <c r="C561" s="4" t="s">
        <v>1910</v>
      </c>
      <c r="D561" s="4" t="s">
        <v>20</v>
      </c>
      <c r="E561" s="4" t="s">
        <v>1911</v>
      </c>
      <c r="F561" s="4" t="s">
        <v>1912</v>
      </c>
      <c r="G561" s="4" t="s">
        <v>1913</v>
      </c>
      <c r="H561" s="4" t="s">
        <v>1914</v>
      </c>
      <c r="I561" s="4" t="s">
        <v>25</v>
      </c>
      <c r="J561" s="4" t="s">
        <v>26</v>
      </c>
      <c r="K561" s="4" t="s">
        <v>1915</v>
      </c>
      <c r="L561" s="4" t="s">
        <v>2040</v>
      </c>
      <c r="M561" s="7">
        <v>71</v>
      </c>
      <c r="N561" s="4" t="s">
        <v>29</v>
      </c>
      <c r="O561" s="4" t="s">
        <v>20</v>
      </c>
      <c r="P561" s="7">
        <v>71</v>
      </c>
      <c r="Q561" s="6">
        <v>45810</v>
      </c>
    </row>
    <row r="562" spans="1:17" x14ac:dyDescent="0.25">
      <c r="A562" s="4" t="s">
        <v>17</v>
      </c>
      <c r="B562" s="4" t="s">
        <v>2041</v>
      </c>
      <c r="C562" s="4" t="s">
        <v>1910</v>
      </c>
      <c r="D562" s="4" t="s">
        <v>20</v>
      </c>
      <c r="E562" s="4" t="s">
        <v>1911</v>
      </c>
      <c r="F562" s="4" t="s">
        <v>1912</v>
      </c>
      <c r="G562" s="4" t="s">
        <v>1913</v>
      </c>
      <c r="H562" s="4" t="s">
        <v>1914</v>
      </c>
      <c r="I562" s="4" t="s">
        <v>25</v>
      </c>
      <c r="J562" s="4" t="s">
        <v>26</v>
      </c>
      <c r="K562" s="4" t="s">
        <v>1915</v>
      </c>
      <c r="L562" s="4" t="s">
        <v>2042</v>
      </c>
      <c r="M562" s="7">
        <v>58</v>
      </c>
      <c r="N562" s="4" t="s">
        <v>29</v>
      </c>
      <c r="O562" s="4" t="s">
        <v>30</v>
      </c>
      <c r="P562" s="7">
        <v>58</v>
      </c>
      <c r="Q562" s="6">
        <v>45810</v>
      </c>
    </row>
    <row r="563" spans="1:17" x14ac:dyDescent="0.25">
      <c r="A563" s="4" t="s">
        <v>17</v>
      </c>
      <c r="B563" s="4" t="s">
        <v>2043</v>
      </c>
      <c r="C563" s="4" t="s">
        <v>1910</v>
      </c>
      <c r="D563" s="4" t="s">
        <v>20</v>
      </c>
      <c r="E563" s="4" t="s">
        <v>1911</v>
      </c>
      <c r="F563" s="4" t="s">
        <v>1912</v>
      </c>
      <c r="G563" s="4" t="s">
        <v>1913</v>
      </c>
      <c r="H563" s="4" t="s">
        <v>1914</v>
      </c>
      <c r="I563" s="4" t="s">
        <v>25</v>
      </c>
      <c r="J563" s="4" t="s">
        <v>26</v>
      </c>
      <c r="K563" s="4" t="s">
        <v>1915</v>
      </c>
      <c r="L563" s="4" t="s">
        <v>2044</v>
      </c>
      <c r="M563" s="7">
        <v>342</v>
      </c>
      <c r="N563" s="4" t="s">
        <v>29</v>
      </c>
      <c r="O563" s="4" t="s">
        <v>30</v>
      </c>
      <c r="P563" s="7">
        <v>342</v>
      </c>
      <c r="Q563" s="6">
        <v>45810</v>
      </c>
    </row>
    <row r="564" spans="1:17" x14ac:dyDescent="0.25">
      <c r="A564" s="4" t="s">
        <v>17</v>
      </c>
      <c r="B564" s="4" t="s">
        <v>2045</v>
      </c>
      <c r="C564" s="4" t="s">
        <v>1910</v>
      </c>
      <c r="D564" s="4" t="s">
        <v>20</v>
      </c>
      <c r="E564" s="4" t="s">
        <v>1911</v>
      </c>
      <c r="F564" s="4" t="s">
        <v>1912</v>
      </c>
      <c r="G564" s="4" t="s">
        <v>1913</v>
      </c>
      <c r="H564" s="4" t="s">
        <v>1914</v>
      </c>
      <c r="I564" s="4" t="s">
        <v>25</v>
      </c>
      <c r="J564" s="4" t="s">
        <v>26</v>
      </c>
      <c r="K564" s="4" t="s">
        <v>1915</v>
      </c>
      <c r="L564" s="4" t="s">
        <v>2046</v>
      </c>
      <c r="M564" s="7">
        <v>43</v>
      </c>
      <c r="N564" s="4" t="s">
        <v>29</v>
      </c>
      <c r="O564" s="4" t="s">
        <v>30</v>
      </c>
      <c r="P564" s="7">
        <v>43</v>
      </c>
      <c r="Q564" s="6">
        <v>45839</v>
      </c>
    </row>
    <row r="565" spans="1:17" x14ac:dyDescent="0.25">
      <c r="A565" s="4" t="s">
        <v>17</v>
      </c>
      <c r="B565" s="4" t="s">
        <v>2047</v>
      </c>
      <c r="C565" s="4" t="s">
        <v>1910</v>
      </c>
      <c r="D565" s="4" t="s">
        <v>20</v>
      </c>
      <c r="E565" s="4" t="s">
        <v>1911</v>
      </c>
      <c r="F565" s="4" t="s">
        <v>1912</v>
      </c>
      <c r="G565" s="4" t="s">
        <v>1913</v>
      </c>
      <c r="H565" s="4" t="s">
        <v>1914</v>
      </c>
      <c r="I565" s="4" t="s">
        <v>25</v>
      </c>
      <c r="J565" s="4" t="s">
        <v>26</v>
      </c>
      <c r="K565" s="4" t="s">
        <v>1915</v>
      </c>
      <c r="L565" s="4" t="s">
        <v>2048</v>
      </c>
      <c r="M565" s="7">
        <v>36</v>
      </c>
      <c r="N565" s="4" t="s">
        <v>29</v>
      </c>
      <c r="O565" s="4" t="s">
        <v>30</v>
      </c>
      <c r="P565" s="7">
        <v>36</v>
      </c>
      <c r="Q565" s="6">
        <v>45839</v>
      </c>
    </row>
    <row r="566" spans="1:17" x14ac:dyDescent="0.25">
      <c r="A566" s="4" t="s">
        <v>17</v>
      </c>
      <c r="B566" s="4" t="s">
        <v>2049</v>
      </c>
      <c r="C566" s="4" t="s">
        <v>1910</v>
      </c>
      <c r="D566" s="4" t="s">
        <v>20</v>
      </c>
      <c r="E566" s="4" t="s">
        <v>1911</v>
      </c>
      <c r="F566" s="4" t="s">
        <v>1912</v>
      </c>
      <c r="G566" s="4" t="s">
        <v>1913</v>
      </c>
      <c r="H566" s="4" t="s">
        <v>1914</v>
      </c>
      <c r="I566" s="4" t="s">
        <v>25</v>
      </c>
      <c r="J566" s="4" t="s">
        <v>26</v>
      </c>
      <c r="K566" s="4" t="s">
        <v>1915</v>
      </c>
      <c r="L566" s="4" t="s">
        <v>2050</v>
      </c>
      <c r="M566" s="7">
        <v>97</v>
      </c>
      <c r="N566" s="4" t="s">
        <v>29</v>
      </c>
      <c r="O566" s="4" t="s">
        <v>30</v>
      </c>
      <c r="P566" s="7">
        <v>97</v>
      </c>
      <c r="Q566" s="6">
        <v>45839</v>
      </c>
    </row>
    <row r="567" spans="1:17" x14ac:dyDescent="0.25">
      <c r="A567" s="4" t="s">
        <v>17</v>
      </c>
      <c r="B567" s="4" t="s">
        <v>2051</v>
      </c>
      <c r="C567" s="4" t="s">
        <v>1910</v>
      </c>
      <c r="D567" s="4" t="s">
        <v>20</v>
      </c>
      <c r="E567" s="4" t="s">
        <v>1911</v>
      </c>
      <c r="F567" s="4" t="s">
        <v>1912</v>
      </c>
      <c r="G567" s="4" t="s">
        <v>1913</v>
      </c>
      <c r="H567" s="4" t="s">
        <v>1914</v>
      </c>
      <c r="I567" s="4" t="s">
        <v>25</v>
      </c>
      <c r="J567" s="4" t="s">
        <v>26</v>
      </c>
      <c r="K567" s="4" t="s">
        <v>1915</v>
      </c>
      <c r="L567" s="4" t="s">
        <v>2052</v>
      </c>
      <c r="M567" s="7">
        <v>56</v>
      </c>
      <c r="N567" s="4" t="s">
        <v>29</v>
      </c>
      <c r="O567" s="4" t="s">
        <v>30</v>
      </c>
      <c r="P567" s="7">
        <v>56</v>
      </c>
      <c r="Q567" s="6">
        <v>45839</v>
      </c>
    </row>
    <row r="568" spans="1:17" x14ac:dyDescent="0.25">
      <c r="A568" s="4" t="s">
        <v>17</v>
      </c>
      <c r="B568" s="4" t="s">
        <v>2053</v>
      </c>
      <c r="C568" s="4" t="s">
        <v>1910</v>
      </c>
      <c r="D568" s="4" t="s">
        <v>20</v>
      </c>
      <c r="E568" s="4" t="s">
        <v>1911</v>
      </c>
      <c r="F568" s="4" t="s">
        <v>1912</v>
      </c>
      <c r="G568" s="4" t="s">
        <v>1913</v>
      </c>
      <c r="H568" s="4" t="s">
        <v>1914</v>
      </c>
      <c r="I568" s="4" t="s">
        <v>25</v>
      </c>
      <c r="J568" s="4" t="s">
        <v>26</v>
      </c>
      <c r="K568" s="4" t="s">
        <v>1915</v>
      </c>
      <c r="L568" s="4" t="s">
        <v>2054</v>
      </c>
      <c r="M568" s="7">
        <v>32</v>
      </c>
      <c r="N568" s="4" t="s">
        <v>29</v>
      </c>
      <c r="O568" s="4" t="s">
        <v>30</v>
      </c>
      <c r="P568" s="7">
        <v>32</v>
      </c>
      <c r="Q568" s="6">
        <v>45839</v>
      </c>
    </row>
    <row r="569" spans="1:17" x14ac:dyDescent="0.25">
      <c r="A569" s="4" t="s">
        <v>17</v>
      </c>
      <c r="B569" s="4" t="s">
        <v>2055</v>
      </c>
      <c r="C569" s="4" t="s">
        <v>1910</v>
      </c>
      <c r="D569" s="4" t="s">
        <v>20</v>
      </c>
      <c r="E569" s="4" t="s">
        <v>1911</v>
      </c>
      <c r="F569" s="4" t="s">
        <v>1912</v>
      </c>
      <c r="G569" s="4" t="s">
        <v>1913</v>
      </c>
      <c r="H569" s="4" t="s">
        <v>1914</v>
      </c>
      <c r="I569" s="4" t="s">
        <v>25</v>
      </c>
      <c r="J569" s="4" t="s">
        <v>26</v>
      </c>
      <c r="K569" s="4" t="s">
        <v>1915</v>
      </c>
      <c r="L569" s="4" t="s">
        <v>2056</v>
      </c>
      <c r="M569" s="7">
        <v>40</v>
      </c>
      <c r="N569" s="4" t="s">
        <v>29</v>
      </c>
      <c r="O569" s="4" t="s">
        <v>30</v>
      </c>
      <c r="P569" s="7">
        <v>40</v>
      </c>
      <c r="Q569" s="6">
        <v>45839</v>
      </c>
    </row>
    <row r="570" spans="1:17" x14ac:dyDescent="0.25">
      <c r="A570" s="4" t="s">
        <v>17</v>
      </c>
      <c r="B570" s="4" t="s">
        <v>2057</v>
      </c>
      <c r="C570" s="4" t="s">
        <v>1910</v>
      </c>
      <c r="D570" s="4" t="s">
        <v>20</v>
      </c>
      <c r="E570" s="4" t="s">
        <v>1911</v>
      </c>
      <c r="F570" s="4" t="s">
        <v>1912</v>
      </c>
      <c r="G570" s="4" t="s">
        <v>1913</v>
      </c>
      <c r="H570" s="4" t="s">
        <v>1914</v>
      </c>
      <c r="I570" s="4" t="s">
        <v>25</v>
      </c>
      <c r="J570" s="4" t="s">
        <v>26</v>
      </c>
      <c r="K570" s="4" t="s">
        <v>1915</v>
      </c>
      <c r="L570" s="4" t="s">
        <v>2058</v>
      </c>
      <c r="M570" s="7">
        <v>69</v>
      </c>
      <c r="N570" s="4" t="s">
        <v>29</v>
      </c>
      <c r="O570" s="4" t="s">
        <v>30</v>
      </c>
      <c r="P570" s="7">
        <v>69</v>
      </c>
      <c r="Q570" s="6">
        <v>45839</v>
      </c>
    </row>
    <row r="571" spans="1:17" x14ac:dyDescent="0.25">
      <c r="A571" s="4" t="s">
        <v>17</v>
      </c>
      <c r="B571" s="4" t="s">
        <v>2059</v>
      </c>
      <c r="C571" s="4" t="s">
        <v>1910</v>
      </c>
      <c r="D571" s="4" t="s">
        <v>20</v>
      </c>
      <c r="E571" s="4" t="s">
        <v>1911</v>
      </c>
      <c r="F571" s="4" t="s">
        <v>1912</v>
      </c>
      <c r="G571" s="4" t="s">
        <v>1913</v>
      </c>
      <c r="H571" s="4" t="s">
        <v>1914</v>
      </c>
      <c r="I571" s="4" t="s">
        <v>25</v>
      </c>
      <c r="J571" s="4" t="s">
        <v>26</v>
      </c>
      <c r="K571" s="4" t="s">
        <v>1915</v>
      </c>
      <c r="L571" s="4" t="s">
        <v>2060</v>
      </c>
      <c r="M571" s="7">
        <v>107</v>
      </c>
      <c r="N571" s="4" t="s">
        <v>29</v>
      </c>
      <c r="O571" s="4" t="s">
        <v>30</v>
      </c>
      <c r="P571" s="7">
        <v>107</v>
      </c>
      <c r="Q571" s="6">
        <v>45839</v>
      </c>
    </row>
    <row r="572" spans="1:17" x14ac:dyDescent="0.25">
      <c r="A572" s="4" t="s">
        <v>17</v>
      </c>
      <c r="B572" s="4" t="s">
        <v>2061</v>
      </c>
      <c r="C572" s="4" t="s">
        <v>1910</v>
      </c>
      <c r="D572" s="4" t="s">
        <v>20</v>
      </c>
      <c r="E572" s="4" t="s">
        <v>1911</v>
      </c>
      <c r="F572" s="4" t="s">
        <v>1912</v>
      </c>
      <c r="G572" s="4" t="s">
        <v>1913</v>
      </c>
      <c r="H572" s="4" t="s">
        <v>1914</v>
      </c>
      <c r="I572" s="4" t="s">
        <v>25</v>
      </c>
      <c r="J572" s="4" t="s">
        <v>26</v>
      </c>
      <c r="K572" s="4" t="s">
        <v>1915</v>
      </c>
      <c r="L572" s="4" t="s">
        <v>2062</v>
      </c>
      <c r="M572" s="7">
        <v>150</v>
      </c>
      <c r="N572" s="4" t="s">
        <v>29</v>
      </c>
      <c r="O572" s="4" t="s">
        <v>30</v>
      </c>
      <c r="P572" s="7">
        <v>150</v>
      </c>
      <c r="Q572" s="6">
        <v>45839</v>
      </c>
    </row>
    <row r="573" spans="1:17" x14ac:dyDescent="0.25">
      <c r="A573" s="4" t="s">
        <v>17</v>
      </c>
      <c r="B573" s="4" t="s">
        <v>2063</v>
      </c>
      <c r="C573" s="4" t="s">
        <v>1910</v>
      </c>
      <c r="D573" s="4" t="s">
        <v>20</v>
      </c>
      <c r="E573" s="4" t="s">
        <v>1911</v>
      </c>
      <c r="F573" s="4" t="s">
        <v>1912</v>
      </c>
      <c r="G573" s="4" t="s">
        <v>1913</v>
      </c>
      <c r="H573" s="4" t="s">
        <v>1914</v>
      </c>
      <c r="I573" s="4" t="s">
        <v>25</v>
      </c>
      <c r="J573" s="4" t="s">
        <v>26</v>
      </c>
      <c r="K573" s="4" t="s">
        <v>1915</v>
      </c>
      <c r="L573" s="4" t="s">
        <v>2064</v>
      </c>
      <c r="M573" s="7">
        <v>6</v>
      </c>
      <c r="N573" s="4" t="s">
        <v>29</v>
      </c>
      <c r="O573" s="4" t="s">
        <v>30</v>
      </c>
      <c r="P573" s="7">
        <v>6</v>
      </c>
      <c r="Q573" s="6">
        <v>45839</v>
      </c>
    </row>
    <row r="574" spans="1:17" x14ac:dyDescent="0.25">
      <c r="A574" s="4" t="s">
        <v>17</v>
      </c>
      <c r="B574" s="4" t="s">
        <v>2065</v>
      </c>
      <c r="C574" s="4" t="s">
        <v>1910</v>
      </c>
      <c r="D574" s="4" t="s">
        <v>20</v>
      </c>
      <c r="E574" s="4" t="s">
        <v>1911</v>
      </c>
      <c r="F574" s="4" t="s">
        <v>1912</v>
      </c>
      <c r="G574" s="4" t="s">
        <v>1913</v>
      </c>
      <c r="H574" s="4" t="s">
        <v>1914</v>
      </c>
      <c r="I574" s="4" t="s">
        <v>25</v>
      </c>
      <c r="J574" s="4" t="s">
        <v>26</v>
      </c>
      <c r="K574" s="4" t="s">
        <v>1915</v>
      </c>
      <c r="L574" s="4" t="s">
        <v>2066</v>
      </c>
      <c r="M574" s="7">
        <v>71</v>
      </c>
      <c r="N574" s="4" t="s">
        <v>29</v>
      </c>
      <c r="O574" s="4" t="s">
        <v>30</v>
      </c>
      <c r="P574" s="7">
        <v>71</v>
      </c>
      <c r="Q574" s="6">
        <v>45839</v>
      </c>
    </row>
    <row r="575" spans="1:17" x14ac:dyDescent="0.25">
      <c r="A575" s="4" t="s">
        <v>17</v>
      </c>
      <c r="B575" s="4" t="s">
        <v>2067</v>
      </c>
      <c r="C575" s="4" t="s">
        <v>1910</v>
      </c>
      <c r="D575" s="4" t="s">
        <v>20</v>
      </c>
      <c r="E575" s="4" t="s">
        <v>1911</v>
      </c>
      <c r="F575" s="4" t="s">
        <v>1912</v>
      </c>
      <c r="G575" s="4" t="s">
        <v>1913</v>
      </c>
      <c r="H575" s="4" t="s">
        <v>1914</v>
      </c>
      <c r="I575" s="4" t="s">
        <v>25</v>
      </c>
      <c r="J575" s="4" t="s">
        <v>26</v>
      </c>
      <c r="K575" s="4" t="s">
        <v>1915</v>
      </c>
      <c r="L575" s="4" t="s">
        <v>2068</v>
      </c>
      <c r="M575" s="7">
        <v>58</v>
      </c>
      <c r="N575" s="4" t="s">
        <v>29</v>
      </c>
      <c r="O575" s="4" t="s">
        <v>30</v>
      </c>
      <c r="P575" s="7">
        <v>58</v>
      </c>
      <c r="Q575" s="6">
        <v>45839</v>
      </c>
    </row>
    <row r="576" spans="1:17" x14ac:dyDescent="0.25">
      <c r="A576" s="4" t="s">
        <v>17</v>
      </c>
      <c r="B576" s="4" t="s">
        <v>2069</v>
      </c>
      <c r="C576" s="4" t="s">
        <v>1910</v>
      </c>
      <c r="D576" s="4" t="s">
        <v>20</v>
      </c>
      <c r="E576" s="4" t="s">
        <v>1911</v>
      </c>
      <c r="F576" s="4" t="s">
        <v>1912</v>
      </c>
      <c r="G576" s="4" t="s">
        <v>1913</v>
      </c>
      <c r="H576" s="4" t="s">
        <v>1914</v>
      </c>
      <c r="I576" s="4" t="s">
        <v>25</v>
      </c>
      <c r="J576" s="4" t="s">
        <v>26</v>
      </c>
      <c r="K576" s="4" t="s">
        <v>1915</v>
      </c>
      <c r="L576" s="4" t="s">
        <v>2070</v>
      </c>
      <c r="M576" s="7">
        <v>342</v>
      </c>
      <c r="N576" s="4" t="s">
        <v>29</v>
      </c>
      <c r="O576" s="4" t="s">
        <v>30</v>
      </c>
      <c r="P576" s="7">
        <v>342</v>
      </c>
      <c r="Q576" s="6">
        <v>45839</v>
      </c>
    </row>
    <row r="577" spans="1:17" x14ac:dyDescent="0.25">
      <c r="A577" s="4" t="s">
        <v>17</v>
      </c>
      <c r="B577" s="4" t="s">
        <v>2071</v>
      </c>
      <c r="C577" s="4" t="s">
        <v>1910</v>
      </c>
      <c r="D577" s="4" t="s">
        <v>20</v>
      </c>
      <c r="E577" s="4" t="s">
        <v>1911</v>
      </c>
      <c r="F577" s="4" t="s">
        <v>1912</v>
      </c>
      <c r="G577" s="4" t="s">
        <v>1913</v>
      </c>
      <c r="H577" s="4" t="s">
        <v>1914</v>
      </c>
      <c r="I577" s="4" t="s">
        <v>25</v>
      </c>
      <c r="J577" s="4" t="s">
        <v>26</v>
      </c>
      <c r="K577" s="4" t="s">
        <v>1915</v>
      </c>
      <c r="L577" s="4" t="s">
        <v>2072</v>
      </c>
      <c r="M577" s="7">
        <v>43</v>
      </c>
      <c r="N577" s="4" t="s">
        <v>29</v>
      </c>
      <c r="O577" s="4" t="s">
        <v>30</v>
      </c>
      <c r="P577" s="7">
        <v>43</v>
      </c>
      <c r="Q577" s="6">
        <v>45870</v>
      </c>
    </row>
    <row r="578" spans="1:17" x14ac:dyDescent="0.25">
      <c r="A578" s="4" t="s">
        <v>17</v>
      </c>
      <c r="B578" s="4" t="s">
        <v>2073</v>
      </c>
      <c r="C578" s="4" t="s">
        <v>1910</v>
      </c>
      <c r="D578" s="4" t="s">
        <v>20</v>
      </c>
      <c r="E578" s="4" t="s">
        <v>1911</v>
      </c>
      <c r="F578" s="4" t="s">
        <v>1912</v>
      </c>
      <c r="G578" s="4" t="s">
        <v>1913</v>
      </c>
      <c r="H578" s="4" t="s">
        <v>1914</v>
      </c>
      <c r="I578" s="4" t="s">
        <v>25</v>
      </c>
      <c r="J578" s="4" t="s">
        <v>26</v>
      </c>
      <c r="K578" s="4" t="s">
        <v>1915</v>
      </c>
      <c r="L578" s="4" t="s">
        <v>2074</v>
      </c>
      <c r="M578" s="7">
        <v>36</v>
      </c>
      <c r="N578" s="4" t="s">
        <v>29</v>
      </c>
      <c r="O578" s="4" t="s">
        <v>30</v>
      </c>
      <c r="P578" s="7">
        <v>36</v>
      </c>
      <c r="Q578" s="6">
        <v>45870</v>
      </c>
    </row>
    <row r="579" spans="1:17" x14ac:dyDescent="0.25">
      <c r="A579" s="4" t="s">
        <v>17</v>
      </c>
      <c r="B579" s="4" t="s">
        <v>2075</v>
      </c>
      <c r="C579" s="4" t="s">
        <v>1910</v>
      </c>
      <c r="D579" s="4" t="s">
        <v>20</v>
      </c>
      <c r="E579" s="4" t="s">
        <v>1911</v>
      </c>
      <c r="F579" s="4" t="s">
        <v>1912</v>
      </c>
      <c r="G579" s="4" t="s">
        <v>1913</v>
      </c>
      <c r="H579" s="4" t="s">
        <v>1914</v>
      </c>
      <c r="I579" s="4" t="s">
        <v>25</v>
      </c>
      <c r="J579" s="4" t="s">
        <v>26</v>
      </c>
      <c r="K579" s="4" t="s">
        <v>1915</v>
      </c>
      <c r="L579" s="4" t="s">
        <v>2076</v>
      </c>
      <c r="M579" s="7">
        <v>97</v>
      </c>
      <c r="N579" s="4" t="s">
        <v>29</v>
      </c>
      <c r="O579" s="4" t="s">
        <v>30</v>
      </c>
      <c r="P579" s="7">
        <v>97</v>
      </c>
      <c r="Q579" s="6">
        <v>45870</v>
      </c>
    </row>
    <row r="580" spans="1:17" x14ac:dyDescent="0.25">
      <c r="A580" s="4" t="s">
        <v>17</v>
      </c>
      <c r="B580" s="4" t="s">
        <v>2077</v>
      </c>
      <c r="C580" s="4" t="s">
        <v>1910</v>
      </c>
      <c r="D580" s="4" t="s">
        <v>20</v>
      </c>
      <c r="E580" s="4" t="s">
        <v>1911</v>
      </c>
      <c r="F580" s="4" t="s">
        <v>1912</v>
      </c>
      <c r="G580" s="4" t="s">
        <v>1913</v>
      </c>
      <c r="H580" s="4" t="s">
        <v>1914</v>
      </c>
      <c r="I580" s="4" t="s">
        <v>25</v>
      </c>
      <c r="J580" s="4" t="s">
        <v>26</v>
      </c>
      <c r="K580" s="4" t="s">
        <v>1915</v>
      </c>
      <c r="L580" s="4" t="s">
        <v>2078</v>
      </c>
      <c r="M580" s="7">
        <v>56</v>
      </c>
      <c r="N580" s="4" t="s">
        <v>29</v>
      </c>
      <c r="O580" s="4" t="s">
        <v>30</v>
      </c>
      <c r="P580" s="7">
        <v>56</v>
      </c>
      <c r="Q580" s="6">
        <v>45870</v>
      </c>
    </row>
    <row r="581" spans="1:17" x14ac:dyDescent="0.25">
      <c r="A581" s="4" t="s">
        <v>17</v>
      </c>
      <c r="B581" s="4" t="s">
        <v>2079</v>
      </c>
      <c r="C581" s="4" t="s">
        <v>1910</v>
      </c>
      <c r="D581" s="4" t="s">
        <v>20</v>
      </c>
      <c r="E581" s="4" t="s">
        <v>1911</v>
      </c>
      <c r="F581" s="4" t="s">
        <v>1912</v>
      </c>
      <c r="G581" s="4" t="s">
        <v>1913</v>
      </c>
      <c r="H581" s="4" t="s">
        <v>1914</v>
      </c>
      <c r="I581" s="4" t="s">
        <v>25</v>
      </c>
      <c r="J581" s="4" t="s">
        <v>26</v>
      </c>
      <c r="K581" s="4" t="s">
        <v>1915</v>
      </c>
      <c r="L581" s="4" t="s">
        <v>2080</v>
      </c>
      <c r="M581" s="7">
        <v>32</v>
      </c>
      <c r="N581" s="4" t="s">
        <v>29</v>
      </c>
      <c r="O581" s="4" t="s">
        <v>30</v>
      </c>
      <c r="P581" s="7">
        <v>32</v>
      </c>
      <c r="Q581" s="6">
        <v>45870</v>
      </c>
    </row>
    <row r="582" spans="1:17" x14ac:dyDescent="0.25">
      <c r="A582" s="4" t="s">
        <v>17</v>
      </c>
      <c r="B582" s="4" t="s">
        <v>2081</v>
      </c>
      <c r="C582" s="4" t="s">
        <v>1910</v>
      </c>
      <c r="D582" s="4" t="s">
        <v>20</v>
      </c>
      <c r="E582" s="4" t="s">
        <v>1911</v>
      </c>
      <c r="F582" s="4" t="s">
        <v>1912</v>
      </c>
      <c r="G582" s="4" t="s">
        <v>1913</v>
      </c>
      <c r="H582" s="4" t="s">
        <v>1914</v>
      </c>
      <c r="I582" s="4" t="s">
        <v>25</v>
      </c>
      <c r="J582" s="4" t="s">
        <v>26</v>
      </c>
      <c r="K582" s="4" t="s">
        <v>1915</v>
      </c>
      <c r="L582" s="4" t="s">
        <v>2082</v>
      </c>
      <c r="M582" s="7">
        <v>40</v>
      </c>
      <c r="N582" s="4" t="s">
        <v>29</v>
      </c>
      <c r="O582" s="4" t="s">
        <v>30</v>
      </c>
      <c r="P582" s="7">
        <v>40</v>
      </c>
      <c r="Q582" s="6">
        <v>45870</v>
      </c>
    </row>
    <row r="583" spans="1:17" x14ac:dyDescent="0.25">
      <c r="A583" s="4" t="s">
        <v>17</v>
      </c>
      <c r="B583" s="4" t="s">
        <v>2083</v>
      </c>
      <c r="C583" s="4" t="s">
        <v>1910</v>
      </c>
      <c r="D583" s="4" t="s">
        <v>20</v>
      </c>
      <c r="E583" s="4" t="s">
        <v>1911</v>
      </c>
      <c r="F583" s="4" t="s">
        <v>1912</v>
      </c>
      <c r="G583" s="4" t="s">
        <v>1913</v>
      </c>
      <c r="H583" s="4" t="s">
        <v>1914</v>
      </c>
      <c r="I583" s="4" t="s">
        <v>25</v>
      </c>
      <c r="J583" s="4" t="s">
        <v>26</v>
      </c>
      <c r="K583" s="4" t="s">
        <v>1915</v>
      </c>
      <c r="L583" s="4" t="s">
        <v>2084</v>
      </c>
      <c r="M583" s="7">
        <v>69</v>
      </c>
      <c r="N583" s="4" t="s">
        <v>29</v>
      </c>
      <c r="O583" s="4" t="s">
        <v>30</v>
      </c>
      <c r="P583" s="7">
        <v>69</v>
      </c>
      <c r="Q583" s="6">
        <v>45870</v>
      </c>
    </row>
    <row r="584" spans="1:17" x14ac:dyDescent="0.25">
      <c r="A584" s="4" t="s">
        <v>17</v>
      </c>
      <c r="B584" s="4" t="s">
        <v>2085</v>
      </c>
      <c r="C584" s="4" t="s">
        <v>1910</v>
      </c>
      <c r="D584" s="4" t="s">
        <v>20</v>
      </c>
      <c r="E584" s="4" t="s">
        <v>1911</v>
      </c>
      <c r="F584" s="4" t="s">
        <v>1912</v>
      </c>
      <c r="G584" s="4" t="s">
        <v>1913</v>
      </c>
      <c r="H584" s="4" t="s">
        <v>1914</v>
      </c>
      <c r="I584" s="4" t="s">
        <v>25</v>
      </c>
      <c r="J584" s="4" t="s">
        <v>26</v>
      </c>
      <c r="K584" s="4" t="s">
        <v>1915</v>
      </c>
      <c r="L584" s="4" t="s">
        <v>2086</v>
      </c>
      <c r="M584" s="7">
        <v>107</v>
      </c>
      <c r="N584" s="4" t="s">
        <v>29</v>
      </c>
      <c r="O584" s="4" t="s">
        <v>30</v>
      </c>
      <c r="P584" s="7">
        <v>107</v>
      </c>
      <c r="Q584" s="6">
        <v>45870</v>
      </c>
    </row>
    <row r="585" spans="1:17" x14ac:dyDescent="0.25">
      <c r="A585" s="4" t="s">
        <v>17</v>
      </c>
      <c r="B585" s="4" t="s">
        <v>2087</v>
      </c>
      <c r="C585" s="4" t="s">
        <v>1910</v>
      </c>
      <c r="D585" s="4" t="s">
        <v>20</v>
      </c>
      <c r="E585" s="4" t="s">
        <v>1911</v>
      </c>
      <c r="F585" s="4" t="s">
        <v>1912</v>
      </c>
      <c r="G585" s="4" t="s">
        <v>1913</v>
      </c>
      <c r="H585" s="4" t="s">
        <v>1914</v>
      </c>
      <c r="I585" s="4" t="s">
        <v>25</v>
      </c>
      <c r="J585" s="4" t="s">
        <v>26</v>
      </c>
      <c r="K585" s="4" t="s">
        <v>1915</v>
      </c>
      <c r="L585" s="4" t="s">
        <v>2088</v>
      </c>
      <c r="M585" s="7">
        <v>150</v>
      </c>
      <c r="N585" s="4" t="s">
        <v>29</v>
      </c>
      <c r="O585" s="4" t="s">
        <v>30</v>
      </c>
      <c r="P585" s="7">
        <v>150</v>
      </c>
      <c r="Q585" s="6">
        <v>45870</v>
      </c>
    </row>
    <row r="586" spans="1:17" x14ac:dyDescent="0.25">
      <c r="A586" s="4" t="s">
        <v>17</v>
      </c>
      <c r="B586" s="4" t="s">
        <v>2089</v>
      </c>
      <c r="C586" s="4" t="s">
        <v>1910</v>
      </c>
      <c r="D586" s="4" t="s">
        <v>20</v>
      </c>
      <c r="E586" s="4" t="s">
        <v>1911</v>
      </c>
      <c r="F586" s="4" t="s">
        <v>1912</v>
      </c>
      <c r="G586" s="4" t="s">
        <v>1913</v>
      </c>
      <c r="H586" s="4" t="s">
        <v>1914</v>
      </c>
      <c r="I586" s="4" t="s">
        <v>25</v>
      </c>
      <c r="J586" s="4" t="s">
        <v>26</v>
      </c>
      <c r="K586" s="4" t="s">
        <v>1915</v>
      </c>
      <c r="L586" s="4" t="s">
        <v>2090</v>
      </c>
      <c r="M586" s="7">
        <v>6</v>
      </c>
      <c r="N586" s="4" t="s">
        <v>29</v>
      </c>
      <c r="O586" s="4" t="s">
        <v>30</v>
      </c>
      <c r="P586" s="7">
        <v>6</v>
      </c>
      <c r="Q586" s="6">
        <v>45870</v>
      </c>
    </row>
    <row r="587" spans="1:17" x14ac:dyDescent="0.25">
      <c r="A587" s="4" t="s">
        <v>17</v>
      </c>
      <c r="B587" s="4" t="s">
        <v>2091</v>
      </c>
      <c r="C587" s="4" t="s">
        <v>1910</v>
      </c>
      <c r="D587" s="4" t="s">
        <v>20</v>
      </c>
      <c r="E587" s="4" t="s">
        <v>1911</v>
      </c>
      <c r="F587" s="4" t="s">
        <v>1912</v>
      </c>
      <c r="G587" s="4" t="s">
        <v>1913</v>
      </c>
      <c r="H587" s="4" t="s">
        <v>1914</v>
      </c>
      <c r="I587" s="4" t="s">
        <v>25</v>
      </c>
      <c r="J587" s="4" t="s">
        <v>26</v>
      </c>
      <c r="K587" s="4" t="s">
        <v>1915</v>
      </c>
      <c r="L587" s="4" t="s">
        <v>2092</v>
      </c>
      <c r="M587" s="7">
        <v>71</v>
      </c>
      <c r="N587" s="4" t="s">
        <v>29</v>
      </c>
      <c r="O587" s="4" t="s">
        <v>30</v>
      </c>
      <c r="P587" s="7">
        <v>71</v>
      </c>
      <c r="Q587" s="6">
        <v>45870</v>
      </c>
    </row>
    <row r="588" spans="1:17" x14ac:dyDescent="0.25">
      <c r="A588" s="4" t="s">
        <v>17</v>
      </c>
      <c r="B588" s="4" t="s">
        <v>2093</v>
      </c>
      <c r="C588" s="4" t="s">
        <v>1910</v>
      </c>
      <c r="D588" s="4" t="s">
        <v>20</v>
      </c>
      <c r="E588" s="4" t="s">
        <v>1911</v>
      </c>
      <c r="F588" s="4" t="s">
        <v>1912</v>
      </c>
      <c r="G588" s="4" t="s">
        <v>1913</v>
      </c>
      <c r="H588" s="4" t="s">
        <v>1914</v>
      </c>
      <c r="I588" s="4" t="s">
        <v>25</v>
      </c>
      <c r="J588" s="4" t="s">
        <v>26</v>
      </c>
      <c r="K588" s="4" t="s">
        <v>1915</v>
      </c>
      <c r="L588" s="4" t="s">
        <v>2094</v>
      </c>
      <c r="M588" s="7">
        <v>58</v>
      </c>
      <c r="N588" s="4" t="s">
        <v>29</v>
      </c>
      <c r="O588" s="4" t="s">
        <v>30</v>
      </c>
      <c r="P588" s="7">
        <v>58</v>
      </c>
      <c r="Q588" s="6">
        <v>45870</v>
      </c>
    </row>
    <row r="589" spans="1:17" x14ac:dyDescent="0.25">
      <c r="A589" s="4" t="s">
        <v>17</v>
      </c>
      <c r="B589" s="4" t="s">
        <v>2095</v>
      </c>
      <c r="C589" s="4" t="s">
        <v>1910</v>
      </c>
      <c r="D589" s="4" t="s">
        <v>20</v>
      </c>
      <c r="E589" s="4" t="s">
        <v>1911</v>
      </c>
      <c r="F589" s="4" t="s">
        <v>1912</v>
      </c>
      <c r="G589" s="4" t="s">
        <v>1913</v>
      </c>
      <c r="H589" s="4" t="s">
        <v>1914</v>
      </c>
      <c r="I589" s="4" t="s">
        <v>25</v>
      </c>
      <c r="J589" s="4" t="s">
        <v>26</v>
      </c>
      <c r="K589" s="4" t="s">
        <v>1915</v>
      </c>
      <c r="L589" s="4" t="s">
        <v>2096</v>
      </c>
      <c r="M589" s="7">
        <v>342</v>
      </c>
      <c r="N589" s="4" t="s">
        <v>29</v>
      </c>
      <c r="O589" s="4" t="s">
        <v>30</v>
      </c>
      <c r="P589" s="7">
        <v>342</v>
      </c>
      <c r="Q589" s="6">
        <v>45870</v>
      </c>
    </row>
    <row r="590" spans="1:17" x14ac:dyDescent="0.25">
      <c r="A590" s="4" t="s">
        <v>17</v>
      </c>
      <c r="B590" s="4" t="s">
        <v>2097</v>
      </c>
      <c r="C590" s="4" t="s">
        <v>1910</v>
      </c>
      <c r="D590" s="4" t="s">
        <v>20</v>
      </c>
      <c r="E590" s="4" t="s">
        <v>1911</v>
      </c>
      <c r="F590" s="4" t="s">
        <v>1912</v>
      </c>
      <c r="G590" s="4" t="s">
        <v>1913</v>
      </c>
      <c r="H590" s="4" t="s">
        <v>1914</v>
      </c>
      <c r="I590" s="4" t="s">
        <v>25</v>
      </c>
      <c r="J590" s="4" t="s">
        <v>26</v>
      </c>
      <c r="K590" s="4" t="s">
        <v>1915</v>
      </c>
      <c r="L590" s="4" t="s">
        <v>2098</v>
      </c>
      <c r="M590" s="7">
        <v>43</v>
      </c>
      <c r="N590" s="4" t="s">
        <v>29</v>
      </c>
      <c r="O590" s="4" t="s">
        <v>30</v>
      </c>
      <c r="P590" s="7">
        <v>43</v>
      </c>
      <c r="Q590" s="6">
        <v>45901</v>
      </c>
    </row>
    <row r="591" spans="1:17" x14ac:dyDescent="0.25">
      <c r="A591" s="4" t="s">
        <v>17</v>
      </c>
      <c r="B591" s="4" t="s">
        <v>2099</v>
      </c>
      <c r="C591" s="4" t="s">
        <v>1910</v>
      </c>
      <c r="D591" s="4" t="s">
        <v>20</v>
      </c>
      <c r="E591" s="4" t="s">
        <v>1911</v>
      </c>
      <c r="F591" s="4" t="s">
        <v>1912</v>
      </c>
      <c r="G591" s="4" t="s">
        <v>1913</v>
      </c>
      <c r="H591" s="4" t="s">
        <v>1914</v>
      </c>
      <c r="I591" s="4" t="s">
        <v>25</v>
      </c>
      <c r="J591" s="4" t="s">
        <v>26</v>
      </c>
      <c r="K591" s="4" t="s">
        <v>1915</v>
      </c>
      <c r="L591" s="4" t="s">
        <v>2100</v>
      </c>
      <c r="M591" s="7">
        <v>36</v>
      </c>
      <c r="N591" s="4" t="s">
        <v>29</v>
      </c>
      <c r="O591" s="4" t="s">
        <v>30</v>
      </c>
      <c r="P591" s="7">
        <v>36</v>
      </c>
      <c r="Q591" s="6">
        <v>45901</v>
      </c>
    </row>
    <row r="592" spans="1:17" x14ac:dyDescent="0.25">
      <c r="A592" s="4" t="s">
        <v>17</v>
      </c>
      <c r="B592" s="4" t="s">
        <v>2101</v>
      </c>
      <c r="C592" s="4" t="s">
        <v>1910</v>
      </c>
      <c r="D592" s="4" t="s">
        <v>20</v>
      </c>
      <c r="E592" s="4" t="s">
        <v>1911</v>
      </c>
      <c r="F592" s="4" t="s">
        <v>1912</v>
      </c>
      <c r="G592" s="4" t="s">
        <v>1913</v>
      </c>
      <c r="H592" s="4" t="s">
        <v>1914</v>
      </c>
      <c r="I592" s="4" t="s">
        <v>25</v>
      </c>
      <c r="J592" s="4" t="s">
        <v>26</v>
      </c>
      <c r="K592" s="4" t="s">
        <v>1915</v>
      </c>
      <c r="L592" s="4" t="s">
        <v>2102</v>
      </c>
      <c r="M592" s="7">
        <v>97</v>
      </c>
      <c r="N592" s="4" t="s">
        <v>29</v>
      </c>
      <c r="O592" s="4" t="s">
        <v>30</v>
      </c>
      <c r="P592" s="7">
        <v>97</v>
      </c>
      <c r="Q592" s="6">
        <v>45901</v>
      </c>
    </row>
    <row r="593" spans="1:17" x14ac:dyDescent="0.25">
      <c r="A593" s="4" t="s">
        <v>17</v>
      </c>
      <c r="B593" s="4" t="s">
        <v>2103</v>
      </c>
      <c r="C593" s="4" t="s">
        <v>1910</v>
      </c>
      <c r="D593" s="4" t="s">
        <v>20</v>
      </c>
      <c r="E593" s="4" t="s">
        <v>1911</v>
      </c>
      <c r="F593" s="4" t="s">
        <v>1912</v>
      </c>
      <c r="G593" s="4" t="s">
        <v>1913</v>
      </c>
      <c r="H593" s="4" t="s">
        <v>1914</v>
      </c>
      <c r="I593" s="4" t="s">
        <v>25</v>
      </c>
      <c r="J593" s="4" t="s">
        <v>26</v>
      </c>
      <c r="K593" s="4" t="s">
        <v>1915</v>
      </c>
      <c r="L593" s="4" t="s">
        <v>2104</v>
      </c>
      <c r="M593" s="7">
        <v>56</v>
      </c>
      <c r="N593" s="4" t="s">
        <v>29</v>
      </c>
      <c r="O593" s="4" t="s">
        <v>30</v>
      </c>
      <c r="P593" s="7">
        <v>56</v>
      </c>
      <c r="Q593" s="6">
        <v>45901</v>
      </c>
    </row>
    <row r="594" spans="1:17" x14ac:dyDescent="0.25">
      <c r="A594" s="4" t="s">
        <v>17</v>
      </c>
      <c r="B594" s="4" t="s">
        <v>2105</v>
      </c>
      <c r="C594" s="4" t="s">
        <v>1910</v>
      </c>
      <c r="D594" s="4" t="s">
        <v>20</v>
      </c>
      <c r="E594" s="4" t="s">
        <v>1911</v>
      </c>
      <c r="F594" s="4" t="s">
        <v>1912</v>
      </c>
      <c r="G594" s="4" t="s">
        <v>1913</v>
      </c>
      <c r="H594" s="4" t="s">
        <v>1914</v>
      </c>
      <c r="I594" s="4" t="s">
        <v>25</v>
      </c>
      <c r="J594" s="4" t="s">
        <v>26</v>
      </c>
      <c r="K594" s="4" t="s">
        <v>1915</v>
      </c>
      <c r="L594" s="4" t="s">
        <v>2106</v>
      </c>
      <c r="M594" s="7">
        <v>32</v>
      </c>
      <c r="N594" s="4" t="s">
        <v>29</v>
      </c>
      <c r="O594" s="4" t="s">
        <v>30</v>
      </c>
      <c r="P594" s="7">
        <v>32</v>
      </c>
      <c r="Q594" s="6">
        <v>45901</v>
      </c>
    </row>
    <row r="595" spans="1:17" x14ac:dyDescent="0.25">
      <c r="A595" s="4" t="s">
        <v>17</v>
      </c>
      <c r="B595" s="4" t="s">
        <v>2107</v>
      </c>
      <c r="C595" s="4" t="s">
        <v>1910</v>
      </c>
      <c r="D595" s="4" t="s">
        <v>20</v>
      </c>
      <c r="E595" s="4" t="s">
        <v>1911</v>
      </c>
      <c r="F595" s="4" t="s">
        <v>1912</v>
      </c>
      <c r="G595" s="4" t="s">
        <v>1913</v>
      </c>
      <c r="H595" s="4" t="s">
        <v>1914</v>
      </c>
      <c r="I595" s="4" t="s">
        <v>25</v>
      </c>
      <c r="J595" s="4" t="s">
        <v>26</v>
      </c>
      <c r="K595" s="4" t="s">
        <v>1915</v>
      </c>
      <c r="L595" s="4" t="s">
        <v>2108</v>
      </c>
      <c r="M595" s="7">
        <v>40</v>
      </c>
      <c r="N595" s="4" t="s">
        <v>29</v>
      </c>
      <c r="O595" s="4" t="s">
        <v>30</v>
      </c>
      <c r="P595" s="7">
        <v>40</v>
      </c>
      <c r="Q595" s="6">
        <v>45901</v>
      </c>
    </row>
    <row r="596" spans="1:17" x14ac:dyDescent="0.25">
      <c r="A596" s="4" t="s">
        <v>17</v>
      </c>
      <c r="B596" s="4" t="s">
        <v>2109</v>
      </c>
      <c r="C596" s="4" t="s">
        <v>1910</v>
      </c>
      <c r="D596" s="4" t="s">
        <v>20</v>
      </c>
      <c r="E596" s="4" t="s">
        <v>1911</v>
      </c>
      <c r="F596" s="4" t="s">
        <v>1912</v>
      </c>
      <c r="G596" s="4" t="s">
        <v>1913</v>
      </c>
      <c r="H596" s="4" t="s">
        <v>1914</v>
      </c>
      <c r="I596" s="4" t="s">
        <v>25</v>
      </c>
      <c r="J596" s="4" t="s">
        <v>26</v>
      </c>
      <c r="K596" s="4" t="s">
        <v>1915</v>
      </c>
      <c r="L596" s="4" t="s">
        <v>2110</v>
      </c>
      <c r="M596" s="7">
        <v>69</v>
      </c>
      <c r="N596" s="4" t="s">
        <v>29</v>
      </c>
      <c r="O596" s="4" t="s">
        <v>30</v>
      </c>
      <c r="P596" s="7">
        <v>69</v>
      </c>
      <c r="Q596" s="6">
        <v>45901</v>
      </c>
    </row>
    <row r="597" spans="1:17" x14ac:dyDescent="0.25">
      <c r="A597" s="4" t="s">
        <v>17</v>
      </c>
      <c r="B597" s="4" t="s">
        <v>2111</v>
      </c>
      <c r="C597" s="4" t="s">
        <v>1910</v>
      </c>
      <c r="D597" s="4" t="s">
        <v>20</v>
      </c>
      <c r="E597" s="4" t="s">
        <v>1911</v>
      </c>
      <c r="F597" s="4" t="s">
        <v>1912</v>
      </c>
      <c r="G597" s="4" t="s">
        <v>1913</v>
      </c>
      <c r="H597" s="4" t="s">
        <v>1914</v>
      </c>
      <c r="I597" s="4" t="s">
        <v>25</v>
      </c>
      <c r="J597" s="4" t="s">
        <v>26</v>
      </c>
      <c r="K597" s="4" t="s">
        <v>1915</v>
      </c>
      <c r="L597" s="4" t="s">
        <v>2112</v>
      </c>
      <c r="M597" s="7">
        <v>107</v>
      </c>
      <c r="N597" s="4" t="s">
        <v>29</v>
      </c>
      <c r="O597" s="4" t="s">
        <v>30</v>
      </c>
      <c r="P597" s="7">
        <v>107</v>
      </c>
      <c r="Q597" s="6">
        <v>45901</v>
      </c>
    </row>
    <row r="598" spans="1:17" x14ac:dyDescent="0.25">
      <c r="A598" s="4" t="s">
        <v>17</v>
      </c>
      <c r="B598" s="4" t="s">
        <v>2113</v>
      </c>
      <c r="C598" s="4" t="s">
        <v>1910</v>
      </c>
      <c r="D598" s="4" t="s">
        <v>20</v>
      </c>
      <c r="E598" s="4" t="s">
        <v>1911</v>
      </c>
      <c r="F598" s="4" t="s">
        <v>1912</v>
      </c>
      <c r="G598" s="4" t="s">
        <v>1913</v>
      </c>
      <c r="H598" s="4" t="s">
        <v>1914</v>
      </c>
      <c r="I598" s="4" t="s">
        <v>25</v>
      </c>
      <c r="J598" s="4" t="s">
        <v>26</v>
      </c>
      <c r="K598" s="4" t="s">
        <v>1915</v>
      </c>
      <c r="L598" s="4" t="s">
        <v>2114</v>
      </c>
      <c r="M598" s="7">
        <v>150</v>
      </c>
      <c r="N598" s="4" t="s">
        <v>29</v>
      </c>
      <c r="O598" s="4" t="s">
        <v>30</v>
      </c>
      <c r="P598" s="7">
        <v>150</v>
      </c>
      <c r="Q598" s="6">
        <v>45901</v>
      </c>
    </row>
    <row r="599" spans="1:17" x14ac:dyDescent="0.25">
      <c r="A599" s="4" t="s">
        <v>17</v>
      </c>
      <c r="B599" s="4" t="s">
        <v>2115</v>
      </c>
      <c r="C599" s="4" t="s">
        <v>1910</v>
      </c>
      <c r="D599" s="4" t="s">
        <v>20</v>
      </c>
      <c r="E599" s="4" t="s">
        <v>1911</v>
      </c>
      <c r="F599" s="4" t="s">
        <v>1912</v>
      </c>
      <c r="G599" s="4" t="s">
        <v>1913</v>
      </c>
      <c r="H599" s="4" t="s">
        <v>1914</v>
      </c>
      <c r="I599" s="4" t="s">
        <v>25</v>
      </c>
      <c r="J599" s="4" t="s">
        <v>26</v>
      </c>
      <c r="K599" s="4" t="s">
        <v>1915</v>
      </c>
      <c r="L599" s="4" t="s">
        <v>2116</v>
      </c>
      <c r="M599" s="7">
        <v>6</v>
      </c>
      <c r="N599" s="4" t="s">
        <v>29</v>
      </c>
      <c r="O599" s="4" t="s">
        <v>30</v>
      </c>
      <c r="P599" s="7">
        <v>6</v>
      </c>
      <c r="Q599" s="6">
        <v>45901</v>
      </c>
    </row>
    <row r="600" spans="1:17" x14ac:dyDescent="0.25">
      <c r="A600" s="4" t="s">
        <v>17</v>
      </c>
      <c r="B600" s="4" t="s">
        <v>2117</v>
      </c>
      <c r="C600" s="4" t="s">
        <v>1910</v>
      </c>
      <c r="D600" s="4" t="s">
        <v>20</v>
      </c>
      <c r="E600" s="4" t="s">
        <v>1911</v>
      </c>
      <c r="F600" s="4" t="s">
        <v>1912</v>
      </c>
      <c r="G600" s="4" t="s">
        <v>1913</v>
      </c>
      <c r="H600" s="4" t="s">
        <v>1914</v>
      </c>
      <c r="I600" s="4" t="s">
        <v>25</v>
      </c>
      <c r="J600" s="4" t="s">
        <v>26</v>
      </c>
      <c r="K600" s="4" t="s">
        <v>1915</v>
      </c>
      <c r="L600" s="4" t="s">
        <v>2118</v>
      </c>
      <c r="M600" s="7">
        <v>71</v>
      </c>
      <c r="N600" s="4" t="s">
        <v>29</v>
      </c>
      <c r="O600" s="4" t="s">
        <v>30</v>
      </c>
      <c r="P600" s="7">
        <v>71</v>
      </c>
      <c r="Q600" s="6">
        <v>45901</v>
      </c>
    </row>
    <row r="601" spans="1:17" x14ac:dyDescent="0.25">
      <c r="A601" s="4" t="s">
        <v>17</v>
      </c>
      <c r="B601" s="4" t="s">
        <v>2119</v>
      </c>
      <c r="C601" s="4" t="s">
        <v>1910</v>
      </c>
      <c r="D601" s="4" t="s">
        <v>20</v>
      </c>
      <c r="E601" s="4" t="s">
        <v>1911</v>
      </c>
      <c r="F601" s="4" t="s">
        <v>1912</v>
      </c>
      <c r="G601" s="4" t="s">
        <v>1913</v>
      </c>
      <c r="H601" s="4" t="s">
        <v>1914</v>
      </c>
      <c r="I601" s="4" t="s">
        <v>25</v>
      </c>
      <c r="J601" s="4" t="s">
        <v>26</v>
      </c>
      <c r="K601" s="4" t="s">
        <v>1915</v>
      </c>
      <c r="L601" s="4" t="s">
        <v>2120</v>
      </c>
      <c r="M601" s="7">
        <v>58</v>
      </c>
      <c r="N601" s="4" t="s">
        <v>29</v>
      </c>
      <c r="O601" s="4" t="s">
        <v>30</v>
      </c>
      <c r="P601" s="7">
        <v>58</v>
      </c>
      <c r="Q601" s="6">
        <v>45901</v>
      </c>
    </row>
    <row r="602" spans="1:17" x14ac:dyDescent="0.25">
      <c r="A602" s="4" t="s">
        <v>17</v>
      </c>
      <c r="B602" s="4" t="s">
        <v>2121</v>
      </c>
      <c r="C602" s="4" t="s">
        <v>1910</v>
      </c>
      <c r="D602" s="4" t="s">
        <v>20</v>
      </c>
      <c r="E602" s="4" t="s">
        <v>1911</v>
      </c>
      <c r="F602" s="4" t="s">
        <v>1912</v>
      </c>
      <c r="G602" s="4" t="s">
        <v>1913</v>
      </c>
      <c r="H602" s="4" t="s">
        <v>1914</v>
      </c>
      <c r="I602" s="4" t="s">
        <v>25</v>
      </c>
      <c r="J602" s="4" t="s">
        <v>26</v>
      </c>
      <c r="K602" s="4" t="s">
        <v>1915</v>
      </c>
      <c r="L602" s="4" t="s">
        <v>2122</v>
      </c>
      <c r="M602" s="7">
        <v>342</v>
      </c>
      <c r="N602" s="4" t="s">
        <v>29</v>
      </c>
      <c r="O602" s="4" t="s">
        <v>30</v>
      </c>
      <c r="P602" s="7">
        <v>342</v>
      </c>
      <c r="Q602" s="6">
        <v>45901</v>
      </c>
    </row>
    <row r="603" spans="1:17" x14ac:dyDescent="0.25">
      <c r="A603" s="4" t="s">
        <v>17</v>
      </c>
      <c r="B603" s="4" t="s">
        <v>2123</v>
      </c>
      <c r="C603" s="4" t="s">
        <v>1910</v>
      </c>
      <c r="D603" s="4" t="s">
        <v>20</v>
      </c>
      <c r="E603" s="4" t="s">
        <v>1911</v>
      </c>
      <c r="F603" s="4" t="s">
        <v>1912</v>
      </c>
      <c r="G603" s="4" t="s">
        <v>1913</v>
      </c>
      <c r="H603" s="4" t="s">
        <v>1914</v>
      </c>
      <c r="I603" s="4" t="s">
        <v>25</v>
      </c>
      <c r="J603" s="4" t="s">
        <v>26</v>
      </c>
      <c r="K603" s="4" t="s">
        <v>1915</v>
      </c>
      <c r="L603" s="4" t="s">
        <v>2124</v>
      </c>
      <c r="M603" s="7">
        <v>43</v>
      </c>
      <c r="N603" s="4" t="s">
        <v>29</v>
      </c>
      <c r="O603" s="4" t="s">
        <v>30</v>
      </c>
      <c r="P603" s="7">
        <v>43</v>
      </c>
      <c r="Q603" s="6">
        <v>45931</v>
      </c>
    </row>
    <row r="604" spans="1:17" x14ac:dyDescent="0.25">
      <c r="A604" s="4" t="s">
        <v>17</v>
      </c>
      <c r="B604" s="4" t="s">
        <v>2125</v>
      </c>
      <c r="C604" s="4" t="s">
        <v>1910</v>
      </c>
      <c r="D604" s="4" t="s">
        <v>20</v>
      </c>
      <c r="E604" s="4" t="s">
        <v>1911</v>
      </c>
      <c r="F604" s="4" t="s">
        <v>1912</v>
      </c>
      <c r="G604" s="4" t="s">
        <v>1913</v>
      </c>
      <c r="H604" s="4" t="s">
        <v>1914</v>
      </c>
      <c r="I604" s="4" t="s">
        <v>25</v>
      </c>
      <c r="J604" s="4" t="s">
        <v>26</v>
      </c>
      <c r="K604" s="4" t="s">
        <v>1915</v>
      </c>
      <c r="L604" s="4" t="s">
        <v>2126</v>
      </c>
      <c r="M604" s="7">
        <v>36</v>
      </c>
      <c r="N604" s="4" t="s">
        <v>29</v>
      </c>
      <c r="O604" s="4" t="s">
        <v>30</v>
      </c>
      <c r="P604" s="7">
        <v>36</v>
      </c>
      <c r="Q604" s="6">
        <v>45931</v>
      </c>
    </row>
    <row r="605" spans="1:17" x14ac:dyDescent="0.25">
      <c r="A605" s="4" t="s">
        <v>17</v>
      </c>
      <c r="B605" s="4" t="s">
        <v>2127</v>
      </c>
      <c r="C605" s="4" t="s">
        <v>1910</v>
      </c>
      <c r="D605" s="4" t="s">
        <v>20</v>
      </c>
      <c r="E605" s="4" t="s">
        <v>1911</v>
      </c>
      <c r="F605" s="4" t="s">
        <v>1912</v>
      </c>
      <c r="G605" s="4" t="s">
        <v>1913</v>
      </c>
      <c r="H605" s="4" t="s">
        <v>1914</v>
      </c>
      <c r="I605" s="4" t="s">
        <v>25</v>
      </c>
      <c r="J605" s="4" t="s">
        <v>26</v>
      </c>
      <c r="K605" s="4" t="s">
        <v>1915</v>
      </c>
      <c r="L605" s="4" t="s">
        <v>2128</v>
      </c>
      <c r="M605" s="7">
        <v>97</v>
      </c>
      <c r="N605" s="4" t="s">
        <v>29</v>
      </c>
      <c r="O605" s="4" t="s">
        <v>30</v>
      </c>
      <c r="P605" s="7">
        <v>97</v>
      </c>
      <c r="Q605" s="6">
        <v>45931</v>
      </c>
    </row>
    <row r="606" spans="1:17" x14ac:dyDescent="0.25">
      <c r="A606" s="4" t="s">
        <v>17</v>
      </c>
      <c r="B606" s="4" t="s">
        <v>2129</v>
      </c>
      <c r="C606" s="4" t="s">
        <v>1910</v>
      </c>
      <c r="D606" s="4" t="s">
        <v>20</v>
      </c>
      <c r="E606" s="4" t="s">
        <v>1911</v>
      </c>
      <c r="F606" s="4" t="s">
        <v>1912</v>
      </c>
      <c r="G606" s="4" t="s">
        <v>1913</v>
      </c>
      <c r="H606" s="4" t="s">
        <v>1914</v>
      </c>
      <c r="I606" s="4" t="s">
        <v>25</v>
      </c>
      <c r="J606" s="4" t="s">
        <v>26</v>
      </c>
      <c r="K606" s="4" t="s">
        <v>1915</v>
      </c>
      <c r="L606" s="4" t="s">
        <v>2130</v>
      </c>
      <c r="M606" s="7">
        <v>56</v>
      </c>
      <c r="N606" s="4" t="s">
        <v>29</v>
      </c>
      <c r="O606" s="4" t="s">
        <v>30</v>
      </c>
      <c r="P606" s="7">
        <v>56</v>
      </c>
      <c r="Q606" s="6">
        <v>45931</v>
      </c>
    </row>
    <row r="607" spans="1:17" x14ac:dyDescent="0.25">
      <c r="A607" s="4" t="s">
        <v>17</v>
      </c>
      <c r="B607" s="4" t="s">
        <v>2131</v>
      </c>
      <c r="C607" s="4" t="s">
        <v>1910</v>
      </c>
      <c r="D607" s="4" t="s">
        <v>20</v>
      </c>
      <c r="E607" s="4" t="s">
        <v>1911</v>
      </c>
      <c r="F607" s="4" t="s">
        <v>1912</v>
      </c>
      <c r="G607" s="4" t="s">
        <v>1913</v>
      </c>
      <c r="H607" s="4" t="s">
        <v>1914</v>
      </c>
      <c r="I607" s="4" t="s">
        <v>25</v>
      </c>
      <c r="J607" s="4" t="s">
        <v>26</v>
      </c>
      <c r="K607" s="4" t="s">
        <v>1915</v>
      </c>
      <c r="L607" s="4" t="s">
        <v>2132</v>
      </c>
      <c r="M607" s="7">
        <v>32</v>
      </c>
      <c r="N607" s="4" t="s">
        <v>29</v>
      </c>
      <c r="O607" s="4" t="s">
        <v>30</v>
      </c>
      <c r="P607" s="7">
        <v>32</v>
      </c>
      <c r="Q607" s="6">
        <v>45931</v>
      </c>
    </row>
    <row r="608" spans="1:17" x14ac:dyDescent="0.25">
      <c r="A608" s="4" t="s">
        <v>17</v>
      </c>
      <c r="B608" s="4" t="s">
        <v>2133</v>
      </c>
      <c r="C608" s="4" t="s">
        <v>1910</v>
      </c>
      <c r="D608" s="4" t="s">
        <v>20</v>
      </c>
      <c r="E608" s="4" t="s">
        <v>1911</v>
      </c>
      <c r="F608" s="4" t="s">
        <v>1912</v>
      </c>
      <c r="G608" s="4" t="s">
        <v>1913</v>
      </c>
      <c r="H608" s="4" t="s">
        <v>1914</v>
      </c>
      <c r="I608" s="4" t="s">
        <v>25</v>
      </c>
      <c r="J608" s="4" t="s">
        <v>26</v>
      </c>
      <c r="K608" s="4" t="s">
        <v>1915</v>
      </c>
      <c r="L608" s="4" t="s">
        <v>2134</v>
      </c>
      <c r="M608" s="7">
        <v>40</v>
      </c>
      <c r="N608" s="4" t="s">
        <v>29</v>
      </c>
      <c r="O608" s="4" t="s">
        <v>30</v>
      </c>
      <c r="P608" s="7">
        <v>40</v>
      </c>
      <c r="Q608" s="6">
        <v>45931</v>
      </c>
    </row>
    <row r="609" spans="1:17" x14ac:dyDescent="0.25">
      <c r="A609" s="4" t="s">
        <v>17</v>
      </c>
      <c r="B609" s="4" t="s">
        <v>2135</v>
      </c>
      <c r="C609" s="4" t="s">
        <v>1910</v>
      </c>
      <c r="D609" s="4" t="s">
        <v>20</v>
      </c>
      <c r="E609" s="4" t="s">
        <v>1911</v>
      </c>
      <c r="F609" s="4" t="s">
        <v>1912</v>
      </c>
      <c r="G609" s="4" t="s">
        <v>1913</v>
      </c>
      <c r="H609" s="4" t="s">
        <v>1914</v>
      </c>
      <c r="I609" s="4" t="s">
        <v>25</v>
      </c>
      <c r="J609" s="4" t="s">
        <v>26</v>
      </c>
      <c r="K609" s="4" t="s">
        <v>1915</v>
      </c>
      <c r="L609" s="4" t="s">
        <v>2136</v>
      </c>
      <c r="M609" s="7">
        <v>69</v>
      </c>
      <c r="N609" s="4" t="s">
        <v>29</v>
      </c>
      <c r="O609" s="4" t="s">
        <v>30</v>
      </c>
      <c r="P609" s="7">
        <v>69</v>
      </c>
      <c r="Q609" s="6">
        <v>45931</v>
      </c>
    </row>
    <row r="610" spans="1:17" x14ac:dyDescent="0.25">
      <c r="A610" s="4" t="s">
        <v>17</v>
      </c>
      <c r="B610" s="4" t="s">
        <v>2137</v>
      </c>
      <c r="C610" s="4" t="s">
        <v>1910</v>
      </c>
      <c r="D610" s="4" t="s">
        <v>20</v>
      </c>
      <c r="E610" s="4" t="s">
        <v>1911</v>
      </c>
      <c r="F610" s="4" t="s">
        <v>1912</v>
      </c>
      <c r="G610" s="4" t="s">
        <v>1913</v>
      </c>
      <c r="H610" s="4" t="s">
        <v>1914</v>
      </c>
      <c r="I610" s="4" t="s">
        <v>25</v>
      </c>
      <c r="J610" s="4" t="s">
        <v>26</v>
      </c>
      <c r="K610" s="4" t="s">
        <v>1915</v>
      </c>
      <c r="L610" s="4" t="s">
        <v>2138</v>
      </c>
      <c r="M610" s="7">
        <v>107</v>
      </c>
      <c r="N610" s="4" t="s">
        <v>29</v>
      </c>
      <c r="O610" s="4" t="s">
        <v>30</v>
      </c>
      <c r="P610" s="7">
        <v>107</v>
      </c>
      <c r="Q610" s="6">
        <v>45931</v>
      </c>
    </row>
    <row r="611" spans="1:17" x14ac:dyDescent="0.25">
      <c r="A611" s="4" t="s">
        <v>17</v>
      </c>
      <c r="B611" s="4" t="s">
        <v>2139</v>
      </c>
      <c r="C611" s="4" t="s">
        <v>1910</v>
      </c>
      <c r="D611" s="4" t="s">
        <v>20</v>
      </c>
      <c r="E611" s="4" t="s">
        <v>1911</v>
      </c>
      <c r="F611" s="4" t="s">
        <v>1912</v>
      </c>
      <c r="G611" s="4" t="s">
        <v>1913</v>
      </c>
      <c r="H611" s="4" t="s">
        <v>1914</v>
      </c>
      <c r="I611" s="4" t="s">
        <v>25</v>
      </c>
      <c r="J611" s="4" t="s">
        <v>26</v>
      </c>
      <c r="K611" s="4" t="s">
        <v>1915</v>
      </c>
      <c r="L611" s="4" t="s">
        <v>2140</v>
      </c>
      <c r="M611" s="7">
        <v>150</v>
      </c>
      <c r="N611" s="4" t="s">
        <v>29</v>
      </c>
      <c r="O611" s="4" t="s">
        <v>30</v>
      </c>
      <c r="P611" s="7">
        <v>150</v>
      </c>
      <c r="Q611" s="6">
        <v>45931</v>
      </c>
    </row>
    <row r="612" spans="1:17" x14ac:dyDescent="0.25">
      <c r="A612" s="4" t="s">
        <v>17</v>
      </c>
      <c r="B612" s="4" t="s">
        <v>2141</v>
      </c>
      <c r="C612" s="4" t="s">
        <v>1910</v>
      </c>
      <c r="D612" s="4" t="s">
        <v>20</v>
      </c>
      <c r="E612" s="4" t="s">
        <v>1911</v>
      </c>
      <c r="F612" s="4" t="s">
        <v>1912</v>
      </c>
      <c r="G612" s="4" t="s">
        <v>1913</v>
      </c>
      <c r="H612" s="4" t="s">
        <v>1914</v>
      </c>
      <c r="I612" s="4" t="s">
        <v>25</v>
      </c>
      <c r="J612" s="4" t="s">
        <v>26</v>
      </c>
      <c r="K612" s="4" t="s">
        <v>1915</v>
      </c>
      <c r="L612" s="4" t="s">
        <v>2142</v>
      </c>
      <c r="M612" s="7">
        <v>6</v>
      </c>
      <c r="N612" s="4" t="s">
        <v>29</v>
      </c>
      <c r="O612" s="4" t="s">
        <v>30</v>
      </c>
      <c r="P612" s="7">
        <v>6</v>
      </c>
      <c r="Q612" s="6">
        <v>45931</v>
      </c>
    </row>
    <row r="613" spans="1:17" x14ac:dyDescent="0.25">
      <c r="A613" s="4" t="s">
        <v>17</v>
      </c>
      <c r="B613" s="4" t="s">
        <v>2143</v>
      </c>
      <c r="C613" s="4" t="s">
        <v>1910</v>
      </c>
      <c r="D613" s="4" t="s">
        <v>20</v>
      </c>
      <c r="E613" s="4" t="s">
        <v>1911</v>
      </c>
      <c r="F613" s="4" t="s">
        <v>1912</v>
      </c>
      <c r="G613" s="4" t="s">
        <v>1913</v>
      </c>
      <c r="H613" s="4" t="s">
        <v>1914</v>
      </c>
      <c r="I613" s="4" t="s">
        <v>25</v>
      </c>
      <c r="J613" s="4" t="s">
        <v>26</v>
      </c>
      <c r="K613" s="4" t="s">
        <v>1915</v>
      </c>
      <c r="L613" s="4" t="s">
        <v>2144</v>
      </c>
      <c r="M613" s="7">
        <v>71</v>
      </c>
      <c r="N613" s="4" t="s">
        <v>29</v>
      </c>
      <c r="O613" s="4" t="s">
        <v>30</v>
      </c>
      <c r="P613" s="7">
        <v>71</v>
      </c>
      <c r="Q613" s="6">
        <v>45931</v>
      </c>
    </row>
    <row r="614" spans="1:17" x14ac:dyDescent="0.25">
      <c r="A614" s="4" t="s">
        <v>17</v>
      </c>
      <c r="B614" s="4" t="s">
        <v>2145</v>
      </c>
      <c r="C614" s="4" t="s">
        <v>1910</v>
      </c>
      <c r="D614" s="4" t="s">
        <v>20</v>
      </c>
      <c r="E614" s="4" t="s">
        <v>1911</v>
      </c>
      <c r="F614" s="4" t="s">
        <v>1912</v>
      </c>
      <c r="G614" s="4" t="s">
        <v>1913</v>
      </c>
      <c r="H614" s="4" t="s">
        <v>1914</v>
      </c>
      <c r="I614" s="4" t="s">
        <v>25</v>
      </c>
      <c r="J614" s="4" t="s">
        <v>26</v>
      </c>
      <c r="K614" s="4" t="s">
        <v>1915</v>
      </c>
      <c r="L614" s="4" t="s">
        <v>2146</v>
      </c>
      <c r="M614" s="7">
        <v>58</v>
      </c>
      <c r="N614" s="4" t="s">
        <v>29</v>
      </c>
      <c r="O614" s="4" t="s">
        <v>30</v>
      </c>
      <c r="P614" s="7">
        <v>58</v>
      </c>
      <c r="Q614" s="6">
        <v>45931</v>
      </c>
    </row>
    <row r="615" spans="1:17" x14ac:dyDescent="0.25">
      <c r="A615" s="4" t="s">
        <v>17</v>
      </c>
      <c r="B615" s="4" t="s">
        <v>2147</v>
      </c>
      <c r="C615" s="4" t="s">
        <v>1910</v>
      </c>
      <c r="D615" s="4" t="s">
        <v>20</v>
      </c>
      <c r="E615" s="4" t="s">
        <v>1911</v>
      </c>
      <c r="F615" s="4" t="s">
        <v>1912</v>
      </c>
      <c r="G615" s="4" t="s">
        <v>1913</v>
      </c>
      <c r="H615" s="4" t="s">
        <v>1914</v>
      </c>
      <c r="I615" s="4" t="s">
        <v>25</v>
      </c>
      <c r="J615" s="4" t="s">
        <v>26</v>
      </c>
      <c r="K615" s="4" t="s">
        <v>1915</v>
      </c>
      <c r="L615" s="4" t="s">
        <v>2148</v>
      </c>
      <c r="M615" s="7">
        <v>342</v>
      </c>
      <c r="N615" s="4" t="s">
        <v>29</v>
      </c>
      <c r="O615" s="4" t="s">
        <v>30</v>
      </c>
      <c r="P615" s="7">
        <v>342</v>
      </c>
      <c r="Q615" s="6">
        <v>45931</v>
      </c>
    </row>
    <row r="616" spans="1:17" x14ac:dyDescent="0.25">
      <c r="A616" s="4" t="s">
        <v>17</v>
      </c>
      <c r="B616" s="4" t="s">
        <v>2149</v>
      </c>
      <c r="C616" s="4" t="s">
        <v>1910</v>
      </c>
      <c r="D616" s="4" t="s">
        <v>20</v>
      </c>
      <c r="E616" s="4" t="s">
        <v>1911</v>
      </c>
      <c r="F616" s="4" t="s">
        <v>1912</v>
      </c>
      <c r="G616" s="4" t="s">
        <v>1913</v>
      </c>
      <c r="H616" s="4" t="s">
        <v>1914</v>
      </c>
      <c r="I616" s="4" t="s">
        <v>25</v>
      </c>
      <c r="J616" s="4" t="s">
        <v>26</v>
      </c>
      <c r="K616" s="4" t="s">
        <v>1915</v>
      </c>
      <c r="L616" s="4" t="s">
        <v>2150</v>
      </c>
      <c r="M616" s="7">
        <v>43</v>
      </c>
      <c r="N616" s="4" t="s">
        <v>29</v>
      </c>
      <c r="O616" s="4" t="s">
        <v>30</v>
      </c>
      <c r="P616" s="7">
        <v>43</v>
      </c>
      <c r="Q616" s="6">
        <v>45964</v>
      </c>
    </row>
    <row r="617" spans="1:17" x14ac:dyDescent="0.25">
      <c r="A617" s="4" t="s">
        <v>17</v>
      </c>
      <c r="B617" s="4" t="s">
        <v>2151</v>
      </c>
      <c r="C617" s="4" t="s">
        <v>1910</v>
      </c>
      <c r="D617" s="4" t="s">
        <v>20</v>
      </c>
      <c r="E617" s="4" t="s">
        <v>1911</v>
      </c>
      <c r="F617" s="4" t="s">
        <v>1912</v>
      </c>
      <c r="G617" s="4" t="s">
        <v>1913</v>
      </c>
      <c r="H617" s="4" t="s">
        <v>1914</v>
      </c>
      <c r="I617" s="4" t="s">
        <v>25</v>
      </c>
      <c r="J617" s="4" t="s">
        <v>26</v>
      </c>
      <c r="K617" s="4" t="s">
        <v>1915</v>
      </c>
      <c r="L617" s="4" t="s">
        <v>2152</v>
      </c>
      <c r="M617" s="7">
        <v>36</v>
      </c>
      <c r="N617" s="4" t="s">
        <v>29</v>
      </c>
      <c r="O617" s="4" t="s">
        <v>30</v>
      </c>
      <c r="P617" s="7">
        <v>36</v>
      </c>
      <c r="Q617" s="6">
        <v>45964</v>
      </c>
    </row>
    <row r="618" spans="1:17" x14ac:dyDescent="0.25">
      <c r="A618" s="4" t="s">
        <v>17</v>
      </c>
      <c r="B618" s="4" t="s">
        <v>2153</v>
      </c>
      <c r="C618" s="4" t="s">
        <v>1910</v>
      </c>
      <c r="D618" s="4" t="s">
        <v>20</v>
      </c>
      <c r="E618" s="4" t="s">
        <v>1911</v>
      </c>
      <c r="F618" s="4" t="s">
        <v>1912</v>
      </c>
      <c r="G618" s="4" t="s">
        <v>1913</v>
      </c>
      <c r="H618" s="4" t="s">
        <v>1914</v>
      </c>
      <c r="I618" s="4" t="s">
        <v>25</v>
      </c>
      <c r="J618" s="4" t="s">
        <v>26</v>
      </c>
      <c r="K618" s="4" t="s">
        <v>1915</v>
      </c>
      <c r="L618" s="4" t="s">
        <v>2154</v>
      </c>
      <c r="M618" s="7">
        <v>97</v>
      </c>
      <c r="N618" s="4" t="s">
        <v>29</v>
      </c>
      <c r="O618" s="4" t="s">
        <v>30</v>
      </c>
      <c r="P618" s="7">
        <v>97</v>
      </c>
      <c r="Q618" s="6">
        <v>45964</v>
      </c>
    </row>
    <row r="619" spans="1:17" x14ac:dyDescent="0.25">
      <c r="A619" s="4" t="s">
        <v>17</v>
      </c>
      <c r="B619" s="4" t="s">
        <v>2155</v>
      </c>
      <c r="C619" s="4" t="s">
        <v>1910</v>
      </c>
      <c r="D619" s="4" t="s">
        <v>20</v>
      </c>
      <c r="E619" s="4" t="s">
        <v>1911</v>
      </c>
      <c r="F619" s="4" t="s">
        <v>1912</v>
      </c>
      <c r="G619" s="4" t="s">
        <v>1913</v>
      </c>
      <c r="H619" s="4" t="s">
        <v>1914</v>
      </c>
      <c r="I619" s="4" t="s">
        <v>25</v>
      </c>
      <c r="J619" s="4" t="s">
        <v>26</v>
      </c>
      <c r="K619" s="4" t="s">
        <v>1915</v>
      </c>
      <c r="L619" s="4" t="s">
        <v>2156</v>
      </c>
      <c r="M619" s="7">
        <v>56</v>
      </c>
      <c r="N619" s="4" t="s">
        <v>29</v>
      </c>
      <c r="O619" s="4" t="s">
        <v>30</v>
      </c>
      <c r="P619" s="7">
        <v>56</v>
      </c>
      <c r="Q619" s="6">
        <v>45964</v>
      </c>
    </row>
    <row r="620" spans="1:17" x14ac:dyDescent="0.25">
      <c r="A620" s="4" t="s">
        <v>17</v>
      </c>
      <c r="B620" s="4" t="s">
        <v>2157</v>
      </c>
      <c r="C620" s="4" t="s">
        <v>1910</v>
      </c>
      <c r="D620" s="4" t="s">
        <v>20</v>
      </c>
      <c r="E620" s="4" t="s">
        <v>1911</v>
      </c>
      <c r="F620" s="4" t="s">
        <v>1912</v>
      </c>
      <c r="G620" s="4" t="s">
        <v>1913</v>
      </c>
      <c r="H620" s="4" t="s">
        <v>1914</v>
      </c>
      <c r="I620" s="4" t="s">
        <v>25</v>
      </c>
      <c r="J620" s="4" t="s">
        <v>26</v>
      </c>
      <c r="K620" s="4" t="s">
        <v>1915</v>
      </c>
      <c r="L620" s="4" t="s">
        <v>2158</v>
      </c>
      <c r="M620" s="7">
        <v>32</v>
      </c>
      <c r="N620" s="4" t="s">
        <v>29</v>
      </c>
      <c r="O620" s="4" t="s">
        <v>30</v>
      </c>
      <c r="P620" s="7">
        <v>32</v>
      </c>
      <c r="Q620" s="6">
        <v>45964</v>
      </c>
    </row>
    <row r="621" spans="1:17" x14ac:dyDescent="0.25">
      <c r="A621" s="4" t="s">
        <v>17</v>
      </c>
      <c r="B621" s="4" t="s">
        <v>2159</v>
      </c>
      <c r="C621" s="4" t="s">
        <v>1910</v>
      </c>
      <c r="D621" s="4" t="s">
        <v>20</v>
      </c>
      <c r="E621" s="4" t="s">
        <v>1911</v>
      </c>
      <c r="F621" s="4" t="s">
        <v>1912</v>
      </c>
      <c r="G621" s="4" t="s">
        <v>1913</v>
      </c>
      <c r="H621" s="4" t="s">
        <v>1914</v>
      </c>
      <c r="I621" s="4" t="s">
        <v>25</v>
      </c>
      <c r="J621" s="4" t="s">
        <v>26</v>
      </c>
      <c r="K621" s="4" t="s">
        <v>1915</v>
      </c>
      <c r="L621" s="4" t="s">
        <v>2160</v>
      </c>
      <c r="M621" s="7">
        <v>40</v>
      </c>
      <c r="N621" s="4" t="s">
        <v>29</v>
      </c>
      <c r="O621" s="4" t="s">
        <v>30</v>
      </c>
      <c r="P621" s="7">
        <v>40</v>
      </c>
      <c r="Q621" s="6">
        <v>45964</v>
      </c>
    </row>
    <row r="622" spans="1:17" x14ac:dyDescent="0.25">
      <c r="A622" s="4" t="s">
        <v>17</v>
      </c>
      <c r="B622" s="4" t="s">
        <v>2161</v>
      </c>
      <c r="C622" s="4" t="s">
        <v>1910</v>
      </c>
      <c r="D622" s="4" t="s">
        <v>20</v>
      </c>
      <c r="E622" s="4" t="s">
        <v>1911</v>
      </c>
      <c r="F622" s="4" t="s">
        <v>1912</v>
      </c>
      <c r="G622" s="4" t="s">
        <v>1913</v>
      </c>
      <c r="H622" s="4" t="s">
        <v>1914</v>
      </c>
      <c r="I622" s="4" t="s">
        <v>25</v>
      </c>
      <c r="J622" s="4" t="s">
        <v>26</v>
      </c>
      <c r="K622" s="4" t="s">
        <v>1915</v>
      </c>
      <c r="L622" s="4" t="s">
        <v>2162</v>
      </c>
      <c r="M622" s="7">
        <v>69</v>
      </c>
      <c r="N622" s="4" t="s">
        <v>29</v>
      </c>
      <c r="O622" s="4" t="s">
        <v>30</v>
      </c>
      <c r="P622" s="7">
        <v>69</v>
      </c>
      <c r="Q622" s="6">
        <v>45964</v>
      </c>
    </row>
    <row r="623" spans="1:17" x14ac:dyDescent="0.25">
      <c r="A623" s="4" t="s">
        <v>17</v>
      </c>
      <c r="B623" s="4" t="s">
        <v>2163</v>
      </c>
      <c r="C623" s="4" t="s">
        <v>1910</v>
      </c>
      <c r="D623" s="4" t="s">
        <v>20</v>
      </c>
      <c r="E623" s="4" t="s">
        <v>1911</v>
      </c>
      <c r="F623" s="4" t="s">
        <v>1912</v>
      </c>
      <c r="G623" s="4" t="s">
        <v>1913</v>
      </c>
      <c r="H623" s="4" t="s">
        <v>1914</v>
      </c>
      <c r="I623" s="4" t="s">
        <v>25</v>
      </c>
      <c r="J623" s="4" t="s">
        <v>26</v>
      </c>
      <c r="K623" s="4" t="s">
        <v>1915</v>
      </c>
      <c r="L623" s="4" t="s">
        <v>2164</v>
      </c>
      <c r="M623" s="7">
        <v>107</v>
      </c>
      <c r="N623" s="4" t="s">
        <v>29</v>
      </c>
      <c r="O623" s="4" t="s">
        <v>30</v>
      </c>
      <c r="P623" s="7">
        <v>107</v>
      </c>
      <c r="Q623" s="6">
        <v>45964</v>
      </c>
    </row>
    <row r="624" spans="1:17" x14ac:dyDescent="0.25">
      <c r="A624" s="4" t="s">
        <v>17</v>
      </c>
      <c r="B624" s="4" t="s">
        <v>2165</v>
      </c>
      <c r="C624" s="4" t="s">
        <v>1910</v>
      </c>
      <c r="D624" s="4" t="s">
        <v>20</v>
      </c>
      <c r="E624" s="4" t="s">
        <v>1911</v>
      </c>
      <c r="F624" s="4" t="s">
        <v>1912</v>
      </c>
      <c r="G624" s="4" t="s">
        <v>1913</v>
      </c>
      <c r="H624" s="4" t="s">
        <v>1914</v>
      </c>
      <c r="I624" s="4" t="s">
        <v>25</v>
      </c>
      <c r="J624" s="4" t="s">
        <v>26</v>
      </c>
      <c r="K624" s="4" t="s">
        <v>1915</v>
      </c>
      <c r="L624" s="4" t="s">
        <v>2166</v>
      </c>
      <c r="M624" s="7">
        <v>150</v>
      </c>
      <c r="N624" s="4" t="s">
        <v>29</v>
      </c>
      <c r="O624" s="4" t="s">
        <v>30</v>
      </c>
      <c r="P624" s="7">
        <v>150</v>
      </c>
      <c r="Q624" s="6">
        <v>45964</v>
      </c>
    </row>
    <row r="625" spans="1:17" x14ac:dyDescent="0.25">
      <c r="A625" s="4" t="s">
        <v>17</v>
      </c>
      <c r="B625" s="4" t="s">
        <v>2167</v>
      </c>
      <c r="C625" s="4" t="s">
        <v>1910</v>
      </c>
      <c r="D625" s="4" t="s">
        <v>20</v>
      </c>
      <c r="E625" s="4" t="s">
        <v>1911</v>
      </c>
      <c r="F625" s="4" t="s">
        <v>1912</v>
      </c>
      <c r="G625" s="4" t="s">
        <v>1913</v>
      </c>
      <c r="H625" s="4" t="s">
        <v>1914</v>
      </c>
      <c r="I625" s="4" t="s">
        <v>25</v>
      </c>
      <c r="J625" s="4" t="s">
        <v>26</v>
      </c>
      <c r="K625" s="4" t="s">
        <v>1915</v>
      </c>
      <c r="L625" s="4" t="s">
        <v>2168</v>
      </c>
      <c r="M625" s="7">
        <v>6</v>
      </c>
      <c r="N625" s="4" t="s">
        <v>29</v>
      </c>
      <c r="O625" s="4" t="s">
        <v>30</v>
      </c>
      <c r="P625" s="7">
        <v>6</v>
      </c>
      <c r="Q625" s="6">
        <v>45964</v>
      </c>
    </row>
    <row r="626" spans="1:17" x14ac:dyDescent="0.25">
      <c r="A626" s="4" t="s">
        <v>17</v>
      </c>
      <c r="B626" s="4" t="s">
        <v>2169</v>
      </c>
      <c r="C626" s="4" t="s">
        <v>1910</v>
      </c>
      <c r="D626" s="4" t="s">
        <v>20</v>
      </c>
      <c r="E626" s="4" t="s">
        <v>1911</v>
      </c>
      <c r="F626" s="4" t="s">
        <v>1912</v>
      </c>
      <c r="G626" s="4" t="s">
        <v>1913</v>
      </c>
      <c r="H626" s="4" t="s">
        <v>1914</v>
      </c>
      <c r="I626" s="4" t="s">
        <v>25</v>
      </c>
      <c r="J626" s="4" t="s">
        <v>26</v>
      </c>
      <c r="K626" s="4" t="s">
        <v>1915</v>
      </c>
      <c r="L626" s="4" t="s">
        <v>2170</v>
      </c>
      <c r="M626" s="7">
        <v>71</v>
      </c>
      <c r="N626" s="4" t="s">
        <v>29</v>
      </c>
      <c r="O626" s="4" t="s">
        <v>30</v>
      </c>
      <c r="P626" s="7">
        <v>71</v>
      </c>
      <c r="Q626" s="6">
        <v>45964</v>
      </c>
    </row>
    <row r="627" spans="1:17" x14ac:dyDescent="0.25">
      <c r="A627" s="4" t="s">
        <v>17</v>
      </c>
      <c r="B627" s="4" t="s">
        <v>2171</v>
      </c>
      <c r="C627" s="4" t="s">
        <v>1910</v>
      </c>
      <c r="D627" s="4" t="s">
        <v>20</v>
      </c>
      <c r="E627" s="4" t="s">
        <v>1911</v>
      </c>
      <c r="F627" s="4" t="s">
        <v>1912</v>
      </c>
      <c r="G627" s="4" t="s">
        <v>1913</v>
      </c>
      <c r="H627" s="4" t="s">
        <v>1914</v>
      </c>
      <c r="I627" s="4" t="s">
        <v>25</v>
      </c>
      <c r="J627" s="4" t="s">
        <v>26</v>
      </c>
      <c r="K627" s="4" t="s">
        <v>1915</v>
      </c>
      <c r="L627" s="4" t="s">
        <v>2172</v>
      </c>
      <c r="M627" s="7">
        <v>58</v>
      </c>
      <c r="N627" s="4" t="s">
        <v>29</v>
      </c>
      <c r="O627" s="4" t="s">
        <v>30</v>
      </c>
      <c r="P627" s="7">
        <v>58</v>
      </c>
      <c r="Q627" s="6">
        <v>45964</v>
      </c>
    </row>
    <row r="628" spans="1:17" x14ac:dyDescent="0.25">
      <c r="A628" s="4" t="s">
        <v>17</v>
      </c>
      <c r="B628" s="4" t="s">
        <v>2173</v>
      </c>
      <c r="C628" s="4" t="s">
        <v>1910</v>
      </c>
      <c r="D628" s="4" t="s">
        <v>20</v>
      </c>
      <c r="E628" s="4" t="s">
        <v>1911</v>
      </c>
      <c r="F628" s="4" t="s">
        <v>1912</v>
      </c>
      <c r="G628" s="4" t="s">
        <v>1913</v>
      </c>
      <c r="H628" s="4" t="s">
        <v>1914</v>
      </c>
      <c r="I628" s="4" t="s">
        <v>25</v>
      </c>
      <c r="J628" s="4" t="s">
        <v>26</v>
      </c>
      <c r="K628" s="4" t="s">
        <v>1915</v>
      </c>
      <c r="L628" s="4" t="s">
        <v>2174</v>
      </c>
      <c r="M628" s="7">
        <v>342</v>
      </c>
      <c r="N628" s="4" t="s">
        <v>29</v>
      </c>
      <c r="O628" s="4" t="s">
        <v>30</v>
      </c>
      <c r="P628" s="7">
        <v>342</v>
      </c>
      <c r="Q628" s="6">
        <v>45964</v>
      </c>
    </row>
    <row r="629" spans="1:17" x14ac:dyDescent="0.25">
      <c r="A629" s="4" t="s">
        <v>17</v>
      </c>
      <c r="B629" s="4" t="s">
        <v>2175</v>
      </c>
      <c r="C629" s="4" t="s">
        <v>1910</v>
      </c>
      <c r="D629" s="4" t="s">
        <v>20</v>
      </c>
      <c r="E629" s="4" t="s">
        <v>1911</v>
      </c>
      <c r="F629" s="4" t="s">
        <v>1912</v>
      </c>
      <c r="G629" s="4" t="s">
        <v>1913</v>
      </c>
      <c r="H629" s="4" t="s">
        <v>1914</v>
      </c>
      <c r="I629" s="4" t="s">
        <v>25</v>
      </c>
      <c r="J629" s="4" t="s">
        <v>26</v>
      </c>
      <c r="K629" s="4" t="s">
        <v>1915</v>
      </c>
      <c r="L629" s="4" t="s">
        <v>2176</v>
      </c>
      <c r="M629" s="7">
        <v>43</v>
      </c>
      <c r="N629" s="4" t="s">
        <v>29</v>
      </c>
      <c r="O629" s="4" t="s">
        <v>30</v>
      </c>
      <c r="P629" s="7">
        <v>43</v>
      </c>
      <c r="Q629" s="6">
        <v>45992</v>
      </c>
    </row>
    <row r="630" spans="1:17" x14ac:dyDescent="0.25">
      <c r="A630" s="4" t="s">
        <v>17</v>
      </c>
      <c r="B630" s="4" t="s">
        <v>2177</v>
      </c>
      <c r="C630" s="4" t="s">
        <v>1910</v>
      </c>
      <c r="D630" s="4" t="s">
        <v>20</v>
      </c>
      <c r="E630" s="4" t="s">
        <v>1911</v>
      </c>
      <c r="F630" s="4" t="s">
        <v>1912</v>
      </c>
      <c r="G630" s="4" t="s">
        <v>1913</v>
      </c>
      <c r="H630" s="4" t="s">
        <v>1914</v>
      </c>
      <c r="I630" s="4" t="s">
        <v>25</v>
      </c>
      <c r="J630" s="4" t="s">
        <v>26</v>
      </c>
      <c r="K630" s="4" t="s">
        <v>1915</v>
      </c>
      <c r="L630" s="4" t="s">
        <v>2178</v>
      </c>
      <c r="M630" s="7">
        <v>36</v>
      </c>
      <c r="N630" s="4" t="s">
        <v>29</v>
      </c>
      <c r="O630" s="4" t="s">
        <v>30</v>
      </c>
      <c r="P630" s="7">
        <v>36</v>
      </c>
      <c r="Q630" s="6">
        <v>45992</v>
      </c>
    </row>
    <row r="631" spans="1:17" x14ac:dyDescent="0.25">
      <c r="A631" s="4" t="s">
        <v>17</v>
      </c>
      <c r="B631" s="4" t="s">
        <v>2179</v>
      </c>
      <c r="C631" s="4" t="s">
        <v>1910</v>
      </c>
      <c r="D631" s="4" t="s">
        <v>20</v>
      </c>
      <c r="E631" s="4" t="s">
        <v>1911</v>
      </c>
      <c r="F631" s="4" t="s">
        <v>1912</v>
      </c>
      <c r="G631" s="4" t="s">
        <v>1913</v>
      </c>
      <c r="H631" s="4" t="s">
        <v>1914</v>
      </c>
      <c r="I631" s="4" t="s">
        <v>25</v>
      </c>
      <c r="J631" s="4" t="s">
        <v>26</v>
      </c>
      <c r="K631" s="4" t="s">
        <v>1915</v>
      </c>
      <c r="L631" s="4" t="s">
        <v>2180</v>
      </c>
      <c r="M631" s="7">
        <v>97</v>
      </c>
      <c r="N631" s="4" t="s">
        <v>29</v>
      </c>
      <c r="O631" s="4" t="s">
        <v>30</v>
      </c>
      <c r="P631" s="7">
        <v>97</v>
      </c>
      <c r="Q631" s="6">
        <v>45992</v>
      </c>
    </row>
    <row r="632" spans="1:17" x14ac:dyDescent="0.25">
      <c r="A632" s="4" t="s">
        <v>17</v>
      </c>
      <c r="B632" s="4" t="s">
        <v>2181</v>
      </c>
      <c r="C632" s="4" t="s">
        <v>1910</v>
      </c>
      <c r="D632" s="4" t="s">
        <v>20</v>
      </c>
      <c r="E632" s="4" t="s">
        <v>1911</v>
      </c>
      <c r="F632" s="4" t="s">
        <v>1912</v>
      </c>
      <c r="G632" s="4" t="s">
        <v>1913</v>
      </c>
      <c r="H632" s="4" t="s">
        <v>1914</v>
      </c>
      <c r="I632" s="4" t="s">
        <v>25</v>
      </c>
      <c r="J632" s="4" t="s">
        <v>26</v>
      </c>
      <c r="K632" s="4" t="s">
        <v>1915</v>
      </c>
      <c r="L632" s="4" t="s">
        <v>2182</v>
      </c>
      <c r="M632" s="7">
        <v>56</v>
      </c>
      <c r="N632" s="4" t="s">
        <v>29</v>
      </c>
      <c r="O632" s="4" t="s">
        <v>30</v>
      </c>
      <c r="P632" s="7">
        <v>56</v>
      </c>
      <c r="Q632" s="6">
        <v>45992</v>
      </c>
    </row>
    <row r="633" spans="1:17" x14ac:dyDescent="0.25">
      <c r="A633" s="4" t="s">
        <v>17</v>
      </c>
      <c r="B633" s="4" t="s">
        <v>2183</v>
      </c>
      <c r="C633" s="4" t="s">
        <v>1910</v>
      </c>
      <c r="D633" s="4" t="s">
        <v>20</v>
      </c>
      <c r="E633" s="4" t="s">
        <v>1911</v>
      </c>
      <c r="F633" s="4" t="s">
        <v>1912</v>
      </c>
      <c r="G633" s="4" t="s">
        <v>1913</v>
      </c>
      <c r="H633" s="4" t="s">
        <v>1914</v>
      </c>
      <c r="I633" s="4" t="s">
        <v>25</v>
      </c>
      <c r="J633" s="4" t="s">
        <v>26</v>
      </c>
      <c r="K633" s="4" t="s">
        <v>1915</v>
      </c>
      <c r="L633" s="4" t="s">
        <v>2184</v>
      </c>
      <c r="M633" s="7">
        <v>32</v>
      </c>
      <c r="N633" s="4" t="s">
        <v>29</v>
      </c>
      <c r="O633" s="4" t="s">
        <v>30</v>
      </c>
      <c r="P633" s="7">
        <v>32</v>
      </c>
      <c r="Q633" s="6">
        <v>45992</v>
      </c>
    </row>
    <row r="634" spans="1:17" x14ac:dyDescent="0.25">
      <c r="A634" s="4" t="s">
        <v>17</v>
      </c>
      <c r="B634" s="4" t="s">
        <v>2185</v>
      </c>
      <c r="C634" s="4" t="s">
        <v>1910</v>
      </c>
      <c r="D634" s="4" t="s">
        <v>20</v>
      </c>
      <c r="E634" s="4" t="s">
        <v>1911</v>
      </c>
      <c r="F634" s="4" t="s">
        <v>1912</v>
      </c>
      <c r="G634" s="4" t="s">
        <v>1913</v>
      </c>
      <c r="H634" s="4" t="s">
        <v>1914</v>
      </c>
      <c r="I634" s="4" t="s">
        <v>25</v>
      </c>
      <c r="J634" s="4" t="s">
        <v>26</v>
      </c>
      <c r="K634" s="4" t="s">
        <v>1915</v>
      </c>
      <c r="L634" s="4" t="s">
        <v>2186</v>
      </c>
      <c r="M634" s="7">
        <v>40</v>
      </c>
      <c r="N634" s="4" t="s">
        <v>29</v>
      </c>
      <c r="O634" s="4" t="s">
        <v>30</v>
      </c>
      <c r="P634" s="7">
        <v>40</v>
      </c>
      <c r="Q634" s="6">
        <v>45992</v>
      </c>
    </row>
    <row r="635" spans="1:17" x14ac:dyDescent="0.25">
      <c r="A635" s="4" t="s">
        <v>17</v>
      </c>
      <c r="B635" s="4" t="s">
        <v>2187</v>
      </c>
      <c r="C635" s="4" t="s">
        <v>1910</v>
      </c>
      <c r="D635" s="4" t="s">
        <v>20</v>
      </c>
      <c r="E635" s="4" t="s">
        <v>1911</v>
      </c>
      <c r="F635" s="4" t="s">
        <v>1912</v>
      </c>
      <c r="G635" s="4" t="s">
        <v>1913</v>
      </c>
      <c r="H635" s="4" t="s">
        <v>1914</v>
      </c>
      <c r="I635" s="4" t="s">
        <v>25</v>
      </c>
      <c r="J635" s="4" t="s">
        <v>26</v>
      </c>
      <c r="K635" s="4" t="s">
        <v>1915</v>
      </c>
      <c r="L635" s="4" t="s">
        <v>2188</v>
      </c>
      <c r="M635" s="7">
        <v>69</v>
      </c>
      <c r="N635" s="4" t="s">
        <v>29</v>
      </c>
      <c r="O635" s="4" t="s">
        <v>30</v>
      </c>
      <c r="P635" s="7">
        <v>69</v>
      </c>
      <c r="Q635" s="6">
        <v>45992</v>
      </c>
    </row>
    <row r="636" spans="1:17" x14ac:dyDescent="0.25">
      <c r="A636" s="4" t="s">
        <v>17</v>
      </c>
      <c r="B636" s="4" t="s">
        <v>2189</v>
      </c>
      <c r="C636" s="4" t="s">
        <v>1910</v>
      </c>
      <c r="D636" s="4" t="s">
        <v>20</v>
      </c>
      <c r="E636" s="4" t="s">
        <v>1911</v>
      </c>
      <c r="F636" s="4" t="s">
        <v>1912</v>
      </c>
      <c r="G636" s="4" t="s">
        <v>1913</v>
      </c>
      <c r="H636" s="4" t="s">
        <v>1914</v>
      </c>
      <c r="I636" s="4" t="s">
        <v>25</v>
      </c>
      <c r="J636" s="4" t="s">
        <v>26</v>
      </c>
      <c r="K636" s="4" t="s">
        <v>1915</v>
      </c>
      <c r="L636" s="4" t="s">
        <v>2190</v>
      </c>
      <c r="M636" s="7">
        <v>107</v>
      </c>
      <c r="N636" s="4" t="s">
        <v>29</v>
      </c>
      <c r="O636" s="4" t="s">
        <v>30</v>
      </c>
      <c r="P636" s="7">
        <v>107</v>
      </c>
      <c r="Q636" s="6">
        <v>45992</v>
      </c>
    </row>
    <row r="637" spans="1:17" x14ac:dyDescent="0.25">
      <c r="A637" s="4" t="s">
        <v>17</v>
      </c>
      <c r="B637" s="4" t="s">
        <v>2191</v>
      </c>
      <c r="C637" s="4" t="s">
        <v>1910</v>
      </c>
      <c r="D637" s="4" t="s">
        <v>20</v>
      </c>
      <c r="E637" s="4" t="s">
        <v>1911</v>
      </c>
      <c r="F637" s="4" t="s">
        <v>1912</v>
      </c>
      <c r="G637" s="4" t="s">
        <v>1913</v>
      </c>
      <c r="H637" s="4" t="s">
        <v>1914</v>
      </c>
      <c r="I637" s="4" t="s">
        <v>25</v>
      </c>
      <c r="J637" s="4" t="s">
        <v>26</v>
      </c>
      <c r="K637" s="4" t="s">
        <v>1915</v>
      </c>
      <c r="L637" s="4" t="s">
        <v>2192</v>
      </c>
      <c r="M637" s="7">
        <v>150</v>
      </c>
      <c r="N637" s="4" t="s">
        <v>29</v>
      </c>
      <c r="O637" s="4" t="s">
        <v>30</v>
      </c>
      <c r="P637" s="7">
        <v>150</v>
      </c>
      <c r="Q637" s="6">
        <v>45992</v>
      </c>
    </row>
    <row r="638" spans="1:17" x14ac:dyDescent="0.25">
      <c r="A638" s="4" t="s">
        <v>17</v>
      </c>
      <c r="B638" s="4" t="s">
        <v>2193</v>
      </c>
      <c r="C638" s="4" t="s">
        <v>1910</v>
      </c>
      <c r="D638" s="4" t="s">
        <v>20</v>
      </c>
      <c r="E638" s="4" t="s">
        <v>1911</v>
      </c>
      <c r="F638" s="4" t="s">
        <v>1912</v>
      </c>
      <c r="G638" s="4" t="s">
        <v>1913</v>
      </c>
      <c r="H638" s="4" t="s">
        <v>1914</v>
      </c>
      <c r="I638" s="4" t="s">
        <v>25</v>
      </c>
      <c r="J638" s="4" t="s">
        <v>26</v>
      </c>
      <c r="K638" s="4" t="s">
        <v>1915</v>
      </c>
      <c r="L638" s="4" t="s">
        <v>2194</v>
      </c>
      <c r="M638" s="7">
        <v>6</v>
      </c>
      <c r="N638" s="4" t="s">
        <v>29</v>
      </c>
      <c r="O638" s="4" t="s">
        <v>30</v>
      </c>
      <c r="P638" s="7">
        <v>6</v>
      </c>
      <c r="Q638" s="6">
        <v>45992</v>
      </c>
    </row>
    <row r="639" spans="1:17" x14ac:dyDescent="0.25">
      <c r="A639" s="4" t="s">
        <v>17</v>
      </c>
      <c r="B639" s="4" t="s">
        <v>2195</v>
      </c>
      <c r="C639" s="4" t="s">
        <v>1910</v>
      </c>
      <c r="D639" s="4" t="s">
        <v>20</v>
      </c>
      <c r="E639" s="4" t="s">
        <v>1911</v>
      </c>
      <c r="F639" s="4" t="s">
        <v>1912</v>
      </c>
      <c r="G639" s="4" t="s">
        <v>1913</v>
      </c>
      <c r="H639" s="4" t="s">
        <v>1914</v>
      </c>
      <c r="I639" s="4" t="s">
        <v>25</v>
      </c>
      <c r="J639" s="4" t="s">
        <v>26</v>
      </c>
      <c r="K639" s="4" t="s">
        <v>1915</v>
      </c>
      <c r="L639" s="4" t="s">
        <v>2196</v>
      </c>
      <c r="M639" s="7">
        <v>71</v>
      </c>
      <c r="N639" s="4" t="s">
        <v>29</v>
      </c>
      <c r="O639" s="4" t="s">
        <v>30</v>
      </c>
      <c r="P639" s="7">
        <v>71</v>
      </c>
      <c r="Q639" s="6">
        <v>45992</v>
      </c>
    </row>
    <row r="640" spans="1:17" x14ac:dyDescent="0.25">
      <c r="A640" s="4" t="s">
        <v>17</v>
      </c>
      <c r="B640" s="4" t="s">
        <v>2197</v>
      </c>
      <c r="C640" s="4" t="s">
        <v>1910</v>
      </c>
      <c r="D640" s="4" t="s">
        <v>20</v>
      </c>
      <c r="E640" s="4" t="s">
        <v>1911</v>
      </c>
      <c r="F640" s="4" t="s">
        <v>1912</v>
      </c>
      <c r="G640" s="4" t="s">
        <v>1913</v>
      </c>
      <c r="H640" s="4" t="s">
        <v>1914</v>
      </c>
      <c r="I640" s="4" t="s">
        <v>25</v>
      </c>
      <c r="J640" s="4" t="s">
        <v>26</v>
      </c>
      <c r="K640" s="4" t="s">
        <v>1915</v>
      </c>
      <c r="L640" s="4" t="s">
        <v>2198</v>
      </c>
      <c r="M640" s="7">
        <v>58</v>
      </c>
      <c r="N640" s="4" t="s">
        <v>29</v>
      </c>
      <c r="O640" s="4" t="s">
        <v>30</v>
      </c>
      <c r="P640" s="7">
        <v>58</v>
      </c>
      <c r="Q640" s="6">
        <v>45992</v>
      </c>
    </row>
    <row r="641" spans="1:17" x14ac:dyDescent="0.25">
      <c r="A641" s="4" t="s">
        <v>17</v>
      </c>
      <c r="B641" s="4" t="s">
        <v>2199</v>
      </c>
      <c r="C641" s="4" t="s">
        <v>1910</v>
      </c>
      <c r="D641" s="4" t="s">
        <v>20</v>
      </c>
      <c r="E641" s="4" t="s">
        <v>1911</v>
      </c>
      <c r="F641" s="4" t="s">
        <v>1912</v>
      </c>
      <c r="G641" s="4" t="s">
        <v>1913</v>
      </c>
      <c r="H641" s="4" t="s">
        <v>1914</v>
      </c>
      <c r="I641" s="4" t="s">
        <v>25</v>
      </c>
      <c r="J641" s="4" t="s">
        <v>26</v>
      </c>
      <c r="K641" s="4" t="s">
        <v>1915</v>
      </c>
      <c r="L641" s="4" t="s">
        <v>2200</v>
      </c>
      <c r="M641" s="7">
        <v>342</v>
      </c>
      <c r="N641" s="4" t="s">
        <v>29</v>
      </c>
      <c r="O641" s="4" t="s">
        <v>30</v>
      </c>
      <c r="P641" s="7">
        <v>342</v>
      </c>
      <c r="Q641" s="6">
        <v>45992</v>
      </c>
    </row>
    <row r="642" spans="1:17" x14ac:dyDescent="0.25">
      <c r="A642" s="4" t="s">
        <v>17</v>
      </c>
      <c r="B642" s="4" t="s">
        <v>2201</v>
      </c>
      <c r="C642" s="4" t="s">
        <v>1910</v>
      </c>
      <c r="D642" s="4" t="s">
        <v>20</v>
      </c>
      <c r="E642" s="4" t="s">
        <v>1911</v>
      </c>
      <c r="F642" s="4" t="s">
        <v>1912</v>
      </c>
      <c r="G642" s="4" t="s">
        <v>1913</v>
      </c>
      <c r="H642" s="4" t="s">
        <v>1914</v>
      </c>
      <c r="I642" s="4" t="s">
        <v>25</v>
      </c>
      <c r="J642" s="4" t="s">
        <v>26</v>
      </c>
      <c r="K642" s="4" t="s">
        <v>1915</v>
      </c>
      <c r="L642" s="4" t="s">
        <v>2202</v>
      </c>
      <c r="M642" s="7">
        <v>49.97</v>
      </c>
      <c r="N642" s="4" t="s">
        <v>29</v>
      </c>
      <c r="O642" s="4" t="s">
        <v>30</v>
      </c>
      <c r="P642" s="7">
        <v>49.97</v>
      </c>
      <c r="Q642" s="6">
        <v>46034</v>
      </c>
    </row>
    <row r="643" spans="1:17" x14ac:dyDescent="0.25">
      <c r="A643" s="4" t="s">
        <v>17</v>
      </c>
      <c r="B643" s="4" t="s">
        <v>2203</v>
      </c>
      <c r="C643" s="4" t="s">
        <v>1910</v>
      </c>
      <c r="D643" s="4" t="s">
        <v>20</v>
      </c>
      <c r="E643" s="4" t="s">
        <v>1911</v>
      </c>
      <c r="F643" s="4" t="s">
        <v>1912</v>
      </c>
      <c r="G643" s="4" t="s">
        <v>1913</v>
      </c>
      <c r="H643" s="4" t="s">
        <v>1914</v>
      </c>
      <c r="I643" s="4" t="s">
        <v>25</v>
      </c>
      <c r="J643" s="4" t="s">
        <v>26</v>
      </c>
      <c r="K643" s="4" t="s">
        <v>1915</v>
      </c>
      <c r="L643" s="4" t="s">
        <v>2204</v>
      </c>
      <c r="M643" s="7">
        <v>165.85</v>
      </c>
      <c r="N643" s="4" t="s">
        <v>29</v>
      </c>
      <c r="O643" s="4" t="s">
        <v>30</v>
      </c>
      <c r="P643" s="7">
        <v>165.85</v>
      </c>
      <c r="Q643" s="6">
        <v>46034</v>
      </c>
    </row>
    <row r="644" spans="1:17" x14ac:dyDescent="0.25">
      <c r="A644" s="4" t="s">
        <v>17</v>
      </c>
      <c r="B644" s="4" t="s">
        <v>2205</v>
      </c>
      <c r="C644" s="4" t="s">
        <v>1910</v>
      </c>
      <c r="D644" s="4" t="s">
        <v>20</v>
      </c>
      <c r="E644" s="4" t="s">
        <v>1911</v>
      </c>
      <c r="F644" s="4" t="s">
        <v>1912</v>
      </c>
      <c r="G644" s="4" t="s">
        <v>1913</v>
      </c>
      <c r="H644" s="4" t="s">
        <v>1914</v>
      </c>
      <c r="I644" s="4" t="s">
        <v>25</v>
      </c>
      <c r="J644" s="4" t="s">
        <v>26</v>
      </c>
      <c r="K644" s="4" t="s">
        <v>1915</v>
      </c>
      <c r="L644" s="4" t="s">
        <v>2206</v>
      </c>
      <c r="M644" s="7">
        <v>64.62</v>
      </c>
      <c r="N644" s="4" t="s">
        <v>29</v>
      </c>
      <c r="O644" s="4" t="s">
        <v>30</v>
      </c>
      <c r="P644" s="7">
        <v>64.62</v>
      </c>
      <c r="Q644" s="6">
        <v>46034</v>
      </c>
    </row>
    <row r="645" spans="1:17" x14ac:dyDescent="0.25">
      <c r="A645" s="4" t="s">
        <v>17</v>
      </c>
      <c r="B645" s="4" t="s">
        <v>2207</v>
      </c>
      <c r="C645" s="4" t="s">
        <v>1910</v>
      </c>
      <c r="D645" s="4" t="s">
        <v>20</v>
      </c>
      <c r="E645" s="4" t="s">
        <v>1911</v>
      </c>
      <c r="F645" s="4" t="s">
        <v>1912</v>
      </c>
      <c r="G645" s="4" t="s">
        <v>1913</v>
      </c>
      <c r="H645" s="4" t="s">
        <v>1914</v>
      </c>
      <c r="I645" s="4" t="s">
        <v>25</v>
      </c>
      <c r="J645" s="4" t="s">
        <v>26</v>
      </c>
      <c r="K645" s="4" t="s">
        <v>1915</v>
      </c>
      <c r="L645" s="4" t="s">
        <v>2208</v>
      </c>
      <c r="M645" s="7">
        <v>886.08</v>
      </c>
      <c r="N645" s="4" t="s">
        <v>29</v>
      </c>
      <c r="O645" s="4" t="s">
        <v>30</v>
      </c>
      <c r="P645" s="7">
        <v>886.08</v>
      </c>
      <c r="Q645" s="6">
        <v>46034</v>
      </c>
    </row>
    <row r="646" spans="1:17" x14ac:dyDescent="0.25">
      <c r="A646" s="4" t="s">
        <v>17</v>
      </c>
      <c r="B646" s="4" t="s">
        <v>2209</v>
      </c>
      <c r="C646" s="4" t="s">
        <v>1910</v>
      </c>
      <c r="D646" s="4" t="s">
        <v>20</v>
      </c>
      <c r="E646" s="4" t="s">
        <v>1911</v>
      </c>
      <c r="F646" s="4" t="s">
        <v>1912</v>
      </c>
      <c r="G646" s="4" t="s">
        <v>1913</v>
      </c>
      <c r="H646" s="4" t="s">
        <v>1914</v>
      </c>
      <c r="I646" s="4" t="s">
        <v>25</v>
      </c>
      <c r="J646" s="4" t="s">
        <v>26</v>
      </c>
      <c r="K646" s="4" t="s">
        <v>1915</v>
      </c>
      <c r="L646" s="4" t="s">
        <v>2210</v>
      </c>
      <c r="M646" s="7">
        <v>42.85</v>
      </c>
      <c r="N646" s="4" t="s">
        <v>29</v>
      </c>
      <c r="O646" s="4" t="s">
        <v>30</v>
      </c>
      <c r="P646" s="7">
        <v>42.85</v>
      </c>
      <c r="Q646" s="6">
        <v>46034</v>
      </c>
    </row>
    <row r="647" spans="1:17" x14ac:dyDescent="0.25">
      <c r="A647" s="4" t="s">
        <v>17</v>
      </c>
      <c r="B647" s="4" t="s">
        <v>2211</v>
      </c>
      <c r="C647" s="4" t="s">
        <v>1910</v>
      </c>
      <c r="D647" s="4" t="s">
        <v>20</v>
      </c>
      <c r="E647" s="4" t="s">
        <v>1911</v>
      </c>
      <c r="F647" s="4" t="s">
        <v>1912</v>
      </c>
      <c r="G647" s="4" t="s">
        <v>1913</v>
      </c>
      <c r="H647" s="4" t="s">
        <v>1914</v>
      </c>
      <c r="I647" s="4" t="s">
        <v>25</v>
      </c>
      <c r="J647" s="4" t="s">
        <v>26</v>
      </c>
      <c r="K647" s="4" t="s">
        <v>1915</v>
      </c>
      <c r="L647" s="4" t="s">
        <v>2212</v>
      </c>
      <c r="M647" s="7">
        <v>23.04</v>
      </c>
      <c r="N647" s="4" t="s">
        <v>29</v>
      </c>
      <c r="O647" s="4" t="s">
        <v>30</v>
      </c>
      <c r="P647" s="7">
        <v>23.04</v>
      </c>
      <c r="Q647" s="6">
        <v>46034</v>
      </c>
    </row>
    <row r="648" spans="1:17" x14ac:dyDescent="0.25">
      <c r="A648" s="4" t="s">
        <v>17</v>
      </c>
      <c r="B648" s="4" t="s">
        <v>2213</v>
      </c>
      <c r="C648" s="4" t="s">
        <v>1910</v>
      </c>
      <c r="D648" s="4" t="s">
        <v>20</v>
      </c>
      <c r="E648" s="4" t="s">
        <v>1911</v>
      </c>
      <c r="F648" s="4" t="s">
        <v>1912</v>
      </c>
      <c r="G648" s="4" t="s">
        <v>1913</v>
      </c>
      <c r="H648" s="4" t="s">
        <v>1914</v>
      </c>
      <c r="I648" s="4" t="s">
        <v>25</v>
      </c>
      <c r="J648" s="4" t="s">
        <v>26</v>
      </c>
      <c r="K648" s="4" t="s">
        <v>1915</v>
      </c>
      <c r="L648" s="4" t="s">
        <v>2214</v>
      </c>
      <c r="M648" s="7">
        <v>614.01</v>
      </c>
      <c r="N648" s="4" t="s">
        <v>29</v>
      </c>
      <c r="O648" s="4" t="s">
        <v>30</v>
      </c>
      <c r="P648" s="7">
        <v>614.01</v>
      </c>
      <c r="Q648" s="6">
        <v>46030</v>
      </c>
    </row>
    <row r="649" spans="1:17" x14ac:dyDescent="0.25">
      <c r="A649" s="4" t="s">
        <v>17</v>
      </c>
      <c r="B649" s="4" t="s">
        <v>2215</v>
      </c>
      <c r="C649" s="4" t="s">
        <v>1910</v>
      </c>
      <c r="D649" s="4" t="s">
        <v>20</v>
      </c>
      <c r="E649" s="4" t="s">
        <v>1911</v>
      </c>
      <c r="F649" s="4" t="s">
        <v>1912</v>
      </c>
      <c r="G649" s="4" t="s">
        <v>1913</v>
      </c>
      <c r="H649" s="4" t="s">
        <v>1914</v>
      </c>
      <c r="I649" s="4" t="s">
        <v>25</v>
      </c>
      <c r="J649" s="4" t="s">
        <v>26</v>
      </c>
      <c r="K649" s="4" t="s">
        <v>1915</v>
      </c>
      <c r="L649" s="4" t="s">
        <v>2216</v>
      </c>
      <c r="M649" s="5">
        <v>1951.21</v>
      </c>
      <c r="N649" s="4" t="s">
        <v>29</v>
      </c>
      <c r="O649" s="4" t="s">
        <v>30</v>
      </c>
      <c r="P649" s="5">
        <v>1951.21</v>
      </c>
      <c r="Q649" s="6">
        <v>46030</v>
      </c>
    </row>
    <row r="650" spans="1:17" x14ac:dyDescent="0.25">
      <c r="A650" s="4" t="s">
        <v>17</v>
      </c>
      <c r="B650" s="4" t="s">
        <v>2217</v>
      </c>
      <c r="C650" s="4" t="s">
        <v>1910</v>
      </c>
      <c r="D650" s="4" t="s">
        <v>20</v>
      </c>
      <c r="E650" s="4" t="s">
        <v>1911</v>
      </c>
      <c r="F650" s="4" t="s">
        <v>1912</v>
      </c>
      <c r="G650" s="4" t="s">
        <v>1913</v>
      </c>
      <c r="H650" s="4" t="s">
        <v>1914</v>
      </c>
      <c r="I650" s="4" t="s">
        <v>25</v>
      </c>
      <c r="J650" s="4" t="s">
        <v>26</v>
      </c>
      <c r="K650" s="4" t="s">
        <v>1915</v>
      </c>
      <c r="L650" s="4" t="s">
        <v>2218</v>
      </c>
      <c r="M650" s="7">
        <v>606.48</v>
      </c>
      <c r="N650" s="4" t="s">
        <v>29</v>
      </c>
      <c r="O650" s="4" t="s">
        <v>30</v>
      </c>
      <c r="P650" s="7">
        <v>606.48</v>
      </c>
      <c r="Q650" s="6">
        <v>46030</v>
      </c>
    </row>
    <row r="651" spans="1:17" x14ac:dyDescent="0.25">
      <c r="A651" s="4" t="s">
        <v>17</v>
      </c>
      <c r="B651" s="4" t="s">
        <v>2219</v>
      </c>
      <c r="C651" s="4" t="s">
        <v>1910</v>
      </c>
      <c r="D651" s="4" t="s">
        <v>20</v>
      </c>
      <c r="E651" s="4" t="s">
        <v>1911</v>
      </c>
      <c r="F651" s="4" t="s">
        <v>1912</v>
      </c>
      <c r="G651" s="4" t="s">
        <v>1913</v>
      </c>
      <c r="H651" s="4" t="s">
        <v>1914</v>
      </c>
      <c r="I651" s="4" t="s">
        <v>25</v>
      </c>
      <c r="J651" s="4" t="s">
        <v>26</v>
      </c>
      <c r="K651" s="4" t="s">
        <v>1915</v>
      </c>
      <c r="L651" s="4" t="s">
        <v>2220</v>
      </c>
      <c r="M651" s="7">
        <v>-114.95</v>
      </c>
      <c r="N651" s="4" t="s">
        <v>29</v>
      </c>
      <c r="O651" s="4" t="s">
        <v>30</v>
      </c>
      <c r="P651" s="7">
        <v>-114.95</v>
      </c>
      <c r="Q651" s="6">
        <v>46030</v>
      </c>
    </row>
    <row r="652" spans="1:17" x14ac:dyDescent="0.25">
      <c r="A652" s="4" t="s">
        <v>17</v>
      </c>
      <c r="B652" s="4" t="s">
        <v>2221</v>
      </c>
      <c r="C652" s="4" t="s">
        <v>1910</v>
      </c>
      <c r="D652" s="4" t="s">
        <v>20</v>
      </c>
      <c r="E652" s="4" t="s">
        <v>1911</v>
      </c>
      <c r="F652" s="4" t="s">
        <v>1912</v>
      </c>
      <c r="G652" s="4" t="s">
        <v>1913</v>
      </c>
      <c r="H652" s="4" t="s">
        <v>1914</v>
      </c>
      <c r="I652" s="4" t="s">
        <v>25</v>
      </c>
      <c r="J652" s="4" t="s">
        <v>26</v>
      </c>
      <c r="K652" s="4" t="s">
        <v>1915</v>
      </c>
      <c r="L652" s="4" t="s">
        <v>2222</v>
      </c>
      <c r="M652" s="7">
        <v>-339.75</v>
      </c>
      <c r="N652" s="4" t="s">
        <v>29</v>
      </c>
      <c r="O652" s="4" t="s">
        <v>30</v>
      </c>
      <c r="P652" s="7">
        <v>-339.75</v>
      </c>
      <c r="Q652" s="6">
        <v>46034</v>
      </c>
    </row>
    <row r="653" spans="1:17" x14ac:dyDescent="0.25">
      <c r="A653" s="4" t="s">
        <v>17</v>
      </c>
      <c r="B653" s="4" t="s">
        <v>2223</v>
      </c>
      <c r="C653" s="4" t="s">
        <v>1910</v>
      </c>
      <c r="D653" s="4" t="s">
        <v>20</v>
      </c>
      <c r="E653" s="4" t="s">
        <v>1911</v>
      </c>
      <c r="F653" s="4" t="s">
        <v>1912</v>
      </c>
      <c r="G653" s="4" t="s">
        <v>1913</v>
      </c>
      <c r="H653" s="4" t="s">
        <v>1914</v>
      </c>
      <c r="I653" s="4" t="s">
        <v>25</v>
      </c>
      <c r="J653" s="4" t="s">
        <v>26</v>
      </c>
      <c r="K653" s="4" t="s">
        <v>1915</v>
      </c>
      <c r="L653" s="4" t="s">
        <v>2224</v>
      </c>
      <c r="M653" s="7">
        <v>-293.25</v>
      </c>
      <c r="N653" s="4" t="s">
        <v>29</v>
      </c>
      <c r="O653" s="4" t="s">
        <v>30</v>
      </c>
      <c r="P653" s="7">
        <v>-293.25</v>
      </c>
      <c r="Q653" s="6">
        <v>46034</v>
      </c>
    </row>
    <row r="654" spans="1:17" x14ac:dyDescent="0.25">
      <c r="A654" s="4" t="s">
        <v>17</v>
      </c>
      <c r="B654" s="4" t="s">
        <v>2225</v>
      </c>
      <c r="C654" s="4" t="s">
        <v>1910</v>
      </c>
      <c r="D654" s="4" t="s">
        <v>20</v>
      </c>
      <c r="E654" s="4" t="s">
        <v>1911</v>
      </c>
      <c r="F654" s="4" t="s">
        <v>1912</v>
      </c>
      <c r="G654" s="4" t="s">
        <v>1913</v>
      </c>
      <c r="H654" s="4" t="s">
        <v>1914</v>
      </c>
      <c r="I654" s="4" t="s">
        <v>25</v>
      </c>
      <c r="J654" s="4" t="s">
        <v>26</v>
      </c>
      <c r="K654" s="4" t="s">
        <v>1915</v>
      </c>
      <c r="L654" s="4" t="s">
        <v>2226</v>
      </c>
      <c r="M654" s="7">
        <v>-821.09</v>
      </c>
      <c r="N654" s="4" t="s">
        <v>29</v>
      </c>
      <c r="O654" s="4" t="s">
        <v>30</v>
      </c>
      <c r="P654" s="7">
        <v>-821.09</v>
      </c>
      <c r="Q654" s="6">
        <v>46034</v>
      </c>
    </row>
    <row r="655" spans="1:17" x14ac:dyDescent="0.25">
      <c r="A655" s="4" t="s">
        <v>17</v>
      </c>
      <c r="B655" s="4" t="s">
        <v>2227</v>
      </c>
      <c r="C655" s="4" t="s">
        <v>20</v>
      </c>
      <c r="D655" s="4" t="s">
        <v>2228</v>
      </c>
      <c r="E655" s="4" t="s">
        <v>2229</v>
      </c>
      <c r="F655" s="4" t="s">
        <v>2230</v>
      </c>
      <c r="G655" s="4" t="s">
        <v>2231</v>
      </c>
      <c r="H655" s="4" t="s">
        <v>204</v>
      </c>
      <c r="I655" s="4" t="s">
        <v>205</v>
      </c>
      <c r="J655" s="4" t="s">
        <v>26</v>
      </c>
      <c r="K655" s="4" t="s">
        <v>2232</v>
      </c>
      <c r="L655" s="4" t="s">
        <v>2233</v>
      </c>
      <c r="M655" s="7">
        <v>50</v>
      </c>
      <c r="N655" s="4" t="s">
        <v>29</v>
      </c>
      <c r="O655" s="4" t="s">
        <v>20</v>
      </c>
      <c r="P655" s="7">
        <v>50</v>
      </c>
      <c r="Q655" s="6">
        <v>45916</v>
      </c>
    </row>
    <row r="656" spans="1:17" x14ac:dyDescent="0.25">
      <c r="A656" s="4" t="s">
        <v>17</v>
      </c>
      <c r="B656" s="4" t="s">
        <v>2234</v>
      </c>
      <c r="C656" s="4" t="s">
        <v>20</v>
      </c>
      <c r="D656" s="4" t="s">
        <v>2235</v>
      </c>
      <c r="E656" s="4" t="s">
        <v>2236</v>
      </c>
      <c r="F656" s="4" t="s">
        <v>2237</v>
      </c>
      <c r="G656" s="4" t="s">
        <v>87</v>
      </c>
      <c r="H656" s="4" t="s">
        <v>122</v>
      </c>
      <c r="I656" s="4" t="s">
        <v>367</v>
      </c>
      <c r="J656" s="4" t="s">
        <v>26</v>
      </c>
      <c r="K656" s="4" t="s">
        <v>2238</v>
      </c>
      <c r="L656" s="4" t="s">
        <v>2239</v>
      </c>
      <c r="M656" s="7">
        <v>163.84</v>
      </c>
      <c r="N656" s="4" t="s">
        <v>29</v>
      </c>
      <c r="O656" s="4" t="s">
        <v>30</v>
      </c>
      <c r="P656" s="7">
        <v>163.84</v>
      </c>
      <c r="Q656" s="6">
        <v>45754</v>
      </c>
    </row>
    <row r="657" spans="1:17" x14ac:dyDescent="0.25">
      <c r="A657" s="4" t="s">
        <v>17</v>
      </c>
      <c r="B657" s="4" t="s">
        <v>2240</v>
      </c>
      <c r="C657" s="4" t="s">
        <v>20</v>
      </c>
      <c r="D657" s="4" t="s">
        <v>242</v>
      </c>
      <c r="E657" s="4" t="s">
        <v>235</v>
      </c>
      <c r="F657" s="4" t="s">
        <v>236</v>
      </c>
      <c r="G657" s="4" t="s">
        <v>237</v>
      </c>
      <c r="H657" s="4" t="s">
        <v>238</v>
      </c>
      <c r="I657" s="4" t="s">
        <v>205</v>
      </c>
      <c r="J657" s="4" t="s">
        <v>26</v>
      </c>
      <c r="K657" s="4" t="s">
        <v>239</v>
      </c>
      <c r="L657" s="4" t="s">
        <v>2241</v>
      </c>
      <c r="M657" s="5">
        <v>1995.04</v>
      </c>
      <c r="N657" s="4" t="s">
        <v>29</v>
      </c>
      <c r="O657" s="4" t="s">
        <v>30</v>
      </c>
      <c r="P657" s="5">
        <v>1995.04</v>
      </c>
      <c r="Q657" s="6">
        <v>45954</v>
      </c>
    </row>
    <row r="658" spans="1:17" x14ac:dyDescent="0.25">
      <c r="A658" s="4" t="s">
        <v>17</v>
      </c>
      <c r="B658" s="4" t="s">
        <v>2242</v>
      </c>
      <c r="C658" s="4" t="s">
        <v>20</v>
      </c>
      <c r="D658" s="4" t="s">
        <v>2235</v>
      </c>
      <c r="E658" s="4" t="s">
        <v>2236</v>
      </c>
      <c r="F658" s="4" t="s">
        <v>2237</v>
      </c>
      <c r="G658" s="4" t="s">
        <v>87</v>
      </c>
      <c r="H658" s="4" t="s">
        <v>122</v>
      </c>
      <c r="I658" s="4" t="s">
        <v>367</v>
      </c>
      <c r="J658" s="4" t="s">
        <v>26</v>
      </c>
      <c r="K658" s="4" t="s">
        <v>2238</v>
      </c>
      <c r="L658" s="4" t="s">
        <v>2239</v>
      </c>
      <c r="M658" s="7">
        <v>163.84</v>
      </c>
      <c r="N658" s="4" t="s">
        <v>29</v>
      </c>
      <c r="O658" s="4" t="s">
        <v>30</v>
      </c>
      <c r="P658" s="7">
        <v>163.84</v>
      </c>
      <c r="Q658" s="6">
        <v>45842</v>
      </c>
    </row>
    <row r="659" spans="1:17" x14ac:dyDescent="0.25">
      <c r="A659" s="4" t="s">
        <v>17</v>
      </c>
      <c r="B659" s="4" t="s">
        <v>2243</v>
      </c>
      <c r="C659" s="4" t="s">
        <v>20</v>
      </c>
      <c r="D659" s="4" t="s">
        <v>2244</v>
      </c>
      <c r="E659" s="4" t="s">
        <v>2236</v>
      </c>
      <c r="F659" s="4" t="s">
        <v>2237</v>
      </c>
      <c r="G659" s="4" t="s">
        <v>87</v>
      </c>
      <c r="H659" s="4" t="s">
        <v>122</v>
      </c>
      <c r="I659" s="4" t="s">
        <v>367</v>
      </c>
      <c r="J659" s="4" t="s">
        <v>26</v>
      </c>
      <c r="K659" s="4" t="s">
        <v>2238</v>
      </c>
      <c r="L659" s="4" t="s">
        <v>2245</v>
      </c>
      <c r="M659" s="7">
        <v>228.78</v>
      </c>
      <c r="N659" s="4" t="s">
        <v>29</v>
      </c>
      <c r="O659" s="4" t="s">
        <v>30</v>
      </c>
      <c r="P659" s="7">
        <v>228.78</v>
      </c>
      <c r="Q659" s="6">
        <v>45873</v>
      </c>
    </row>
    <row r="660" spans="1:17" x14ac:dyDescent="0.25">
      <c r="A660" s="4" t="s">
        <v>17</v>
      </c>
      <c r="B660" s="4" t="s">
        <v>2246</v>
      </c>
      <c r="C660" s="4" t="s">
        <v>20</v>
      </c>
      <c r="D660" s="4" t="s">
        <v>2247</v>
      </c>
      <c r="E660" s="4" t="s">
        <v>2236</v>
      </c>
      <c r="F660" s="4" t="s">
        <v>2237</v>
      </c>
      <c r="G660" s="4" t="s">
        <v>87</v>
      </c>
      <c r="H660" s="4" t="s">
        <v>122</v>
      </c>
      <c r="I660" s="4" t="s">
        <v>367</v>
      </c>
      <c r="J660" s="4" t="s">
        <v>26</v>
      </c>
      <c r="K660" s="4" t="s">
        <v>2238</v>
      </c>
      <c r="L660" s="4" t="s">
        <v>2248</v>
      </c>
      <c r="M660" s="7">
        <v>209.1</v>
      </c>
      <c r="N660" s="4" t="s">
        <v>29</v>
      </c>
      <c r="O660" s="4" t="s">
        <v>30</v>
      </c>
      <c r="P660" s="7">
        <v>209.1</v>
      </c>
      <c r="Q660" s="6">
        <v>45890</v>
      </c>
    </row>
    <row r="661" spans="1:17" x14ac:dyDescent="0.25">
      <c r="A661" s="4" t="s">
        <v>17</v>
      </c>
      <c r="B661" s="4" t="s">
        <v>2249</v>
      </c>
      <c r="C661" s="4" t="s">
        <v>20</v>
      </c>
      <c r="D661" s="4" t="s">
        <v>2235</v>
      </c>
      <c r="E661" s="4" t="s">
        <v>2236</v>
      </c>
      <c r="F661" s="4" t="s">
        <v>2237</v>
      </c>
      <c r="G661" s="4" t="s">
        <v>87</v>
      </c>
      <c r="H661" s="4" t="s">
        <v>122</v>
      </c>
      <c r="I661" s="4" t="s">
        <v>367</v>
      </c>
      <c r="J661" s="4" t="s">
        <v>26</v>
      </c>
      <c r="K661" s="4" t="s">
        <v>2238</v>
      </c>
      <c r="L661" s="4" t="s">
        <v>2239</v>
      </c>
      <c r="M661" s="7">
        <v>163.83000000000001</v>
      </c>
      <c r="N661" s="4" t="s">
        <v>29</v>
      </c>
      <c r="O661" s="4" t="s">
        <v>30</v>
      </c>
      <c r="P661" s="7">
        <v>163.83000000000001</v>
      </c>
      <c r="Q661" s="6">
        <v>45887</v>
      </c>
    </row>
    <row r="662" spans="1:17" x14ac:dyDescent="0.25">
      <c r="A662" s="4" t="s">
        <v>17</v>
      </c>
      <c r="B662" s="4" t="s">
        <v>2250</v>
      </c>
      <c r="C662" s="4" t="s">
        <v>20</v>
      </c>
      <c r="D662" s="4" t="s">
        <v>2235</v>
      </c>
      <c r="E662" s="4" t="s">
        <v>2236</v>
      </c>
      <c r="F662" s="4" t="s">
        <v>2237</v>
      </c>
      <c r="G662" s="4" t="s">
        <v>87</v>
      </c>
      <c r="H662" s="4" t="s">
        <v>122</v>
      </c>
      <c r="I662" s="4" t="s">
        <v>367</v>
      </c>
      <c r="J662" s="4" t="s">
        <v>26</v>
      </c>
      <c r="K662" s="4" t="s">
        <v>2238</v>
      </c>
      <c r="L662" s="4" t="s">
        <v>2239</v>
      </c>
      <c r="M662" s="7">
        <v>163.83000000000001</v>
      </c>
      <c r="N662" s="4" t="s">
        <v>29</v>
      </c>
      <c r="O662" s="4" t="s">
        <v>30</v>
      </c>
      <c r="P662" s="7">
        <v>163.83000000000001</v>
      </c>
      <c r="Q662" s="6">
        <v>45887</v>
      </c>
    </row>
    <row r="663" spans="1:17" x14ac:dyDescent="0.25">
      <c r="A663" s="4" t="s">
        <v>17</v>
      </c>
      <c r="B663" s="4" t="s">
        <v>2251</v>
      </c>
      <c r="C663" s="4" t="s">
        <v>20</v>
      </c>
      <c r="D663" s="4" t="s">
        <v>2244</v>
      </c>
      <c r="E663" s="4" t="s">
        <v>2236</v>
      </c>
      <c r="F663" s="4" t="s">
        <v>2237</v>
      </c>
      <c r="G663" s="4" t="s">
        <v>87</v>
      </c>
      <c r="H663" s="4" t="s">
        <v>122</v>
      </c>
      <c r="I663" s="4" t="s">
        <v>367</v>
      </c>
      <c r="J663" s="4" t="s">
        <v>26</v>
      </c>
      <c r="K663" s="4" t="s">
        <v>2238</v>
      </c>
      <c r="L663" s="4" t="s">
        <v>2245</v>
      </c>
      <c r="M663" s="7">
        <v>228.78</v>
      </c>
      <c r="N663" s="4" t="s">
        <v>29</v>
      </c>
      <c r="O663" s="4" t="s">
        <v>30</v>
      </c>
      <c r="P663" s="7">
        <v>228.78</v>
      </c>
      <c r="Q663" s="6">
        <v>45932</v>
      </c>
    </row>
    <row r="664" spans="1:17" x14ac:dyDescent="0.25">
      <c r="A664" s="4" t="s">
        <v>17</v>
      </c>
      <c r="B664" s="4" t="s">
        <v>2252</v>
      </c>
      <c r="C664" s="4" t="s">
        <v>20</v>
      </c>
      <c r="D664" s="4" t="s">
        <v>2235</v>
      </c>
      <c r="E664" s="4" t="s">
        <v>2236</v>
      </c>
      <c r="F664" s="4" t="s">
        <v>2237</v>
      </c>
      <c r="G664" s="4" t="s">
        <v>87</v>
      </c>
      <c r="H664" s="4" t="s">
        <v>122</v>
      </c>
      <c r="I664" s="4" t="s">
        <v>367</v>
      </c>
      <c r="J664" s="4" t="s">
        <v>26</v>
      </c>
      <c r="K664" s="4" t="s">
        <v>2238</v>
      </c>
      <c r="L664" s="4" t="s">
        <v>2239</v>
      </c>
      <c r="M664" s="7">
        <v>163.83000000000001</v>
      </c>
      <c r="N664" s="4" t="s">
        <v>29</v>
      </c>
      <c r="O664" s="4" t="s">
        <v>30</v>
      </c>
      <c r="P664" s="7">
        <v>163.83000000000001</v>
      </c>
      <c r="Q664" s="6">
        <v>45961</v>
      </c>
    </row>
    <row r="665" spans="1:17" x14ac:dyDescent="0.25">
      <c r="A665" s="4" t="s">
        <v>17</v>
      </c>
      <c r="B665" s="4" t="s">
        <v>2253</v>
      </c>
      <c r="C665" s="4" t="s">
        <v>20</v>
      </c>
      <c r="D665" s="4" t="s">
        <v>2235</v>
      </c>
      <c r="E665" s="4" t="s">
        <v>2236</v>
      </c>
      <c r="F665" s="4" t="s">
        <v>2237</v>
      </c>
      <c r="G665" s="4" t="s">
        <v>87</v>
      </c>
      <c r="H665" s="4" t="s">
        <v>122</v>
      </c>
      <c r="I665" s="4" t="s">
        <v>367</v>
      </c>
      <c r="J665" s="4" t="s">
        <v>26</v>
      </c>
      <c r="K665" s="4" t="s">
        <v>2238</v>
      </c>
      <c r="L665" s="4" t="s">
        <v>2239</v>
      </c>
      <c r="M665" s="7">
        <v>163.83000000000001</v>
      </c>
      <c r="N665" s="4" t="s">
        <v>29</v>
      </c>
      <c r="O665" s="4" t="s">
        <v>30</v>
      </c>
      <c r="P665" s="7">
        <v>163.83000000000001</v>
      </c>
      <c r="Q665" s="6">
        <v>46003</v>
      </c>
    </row>
    <row r="666" spans="1:17" x14ac:dyDescent="0.25">
      <c r="A666" s="4" t="s">
        <v>17</v>
      </c>
      <c r="B666" s="4" t="s">
        <v>2254</v>
      </c>
      <c r="C666" s="4" t="s">
        <v>2255</v>
      </c>
      <c r="D666" s="4" t="s">
        <v>20</v>
      </c>
      <c r="E666" s="4" t="s">
        <v>2256</v>
      </c>
      <c r="F666" s="4" t="s">
        <v>2257</v>
      </c>
      <c r="G666" s="4" t="s">
        <v>2258</v>
      </c>
      <c r="H666" s="4" t="s">
        <v>2259</v>
      </c>
      <c r="I666" s="4" t="s">
        <v>2260</v>
      </c>
      <c r="J666" s="4" t="s">
        <v>26</v>
      </c>
      <c r="K666" s="4" t="s">
        <v>2261</v>
      </c>
      <c r="L666" s="4" t="s">
        <v>2262</v>
      </c>
      <c r="M666" s="5">
        <v>38990</v>
      </c>
      <c r="N666" s="4" t="s">
        <v>29</v>
      </c>
      <c r="O666" s="4" t="s">
        <v>30</v>
      </c>
      <c r="P666" s="5">
        <v>38990</v>
      </c>
      <c r="Q666" s="6">
        <v>45996</v>
      </c>
    </row>
    <row r="667" spans="1:17" x14ac:dyDescent="0.25">
      <c r="A667" s="4" t="s">
        <v>17</v>
      </c>
      <c r="B667" s="4" t="s">
        <v>2263</v>
      </c>
      <c r="C667" s="4" t="s">
        <v>2255</v>
      </c>
      <c r="D667" s="4" t="s">
        <v>20</v>
      </c>
      <c r="E667" s="4" t="s">
        <v>2256</v>
      </c>
      <c r="F667" s="4" t="s">
        <v>2257</v>
      </c>
      <c r="G667" s="4" t="s">
        <v>2258</v>
      </c>
      <c r="H667" s="4" t="s">
        <v>2259</v>
      </c>
      <c r="I667" s="4" t="s">
        <v>2260</v>
      </c>
      <c r="J667" s="4" t="s">
        <v>26</v>
      </c>
      <c r="K667" s="4" t="s">
        <v>2261</v>
      </c>
      <c r="L667" s="4" t="s">
        <v>2264</v>
      </c>
      <c r="M667" s="5">
        <v>38990</v>
      </c>
      <c r="N667" s="4" t="s">
        <v>29</v>
      </c>
      <c r="O667" s="4" t="s">
        <v>30</v>
      </c>
      <c r="P667" s="5">
        <v>38990</v>
      </c>
      <c r="Q667" s="6">
        <v>45996</v>
      </c>
    </row>
    <row r="668" spans="1:17" x14ac:dyDescent="0.25">
      <c r="A668" s="4" t="s">
        <v>17</v>
      </c>
      <c r="B668" s="4" t="s">
        <v>2265</v>
      </c>
      <c r="C668" s="4" t="s">
        <v>20</v>
      </c>
      <c r="D668" s="4" t="s">
        <v>2266</v>
      </c>
      <c r="E668" s="4" t="s">
        <v>2267</v>
      </c>
      <c r="F668" s="4" t="s">
        <v>2268</v>
      </c>
      <c r="G668" s="4" t="s">
        <v>2269</v>
      </c>
      <c r="H668" s="4" t="s">
        <v>2270</v>
      </c>
      <c r="I668" s="4" t="s">
        <v>1626</v>
      </c>
      <c r="J668" s="4" t="s">
        <v>26</v>
      </c>
      <c r="K668" s="4" t="s">
        <v>2271</v>
      </c>
      <c r="L668" s="4" t="s">
        <v>2272</v>
      </c>
      <c r="M668" s="5">
        <v>1520</v>
      </c>
      <c r="N668" s="4" t="s">
        <v>29</v>
      </c>
      <c r="O668" s="4" t="s">
        <v>30</v>
      </c>
      <c r="P668" s="5">
        <v>1520</v>
      </c>
      <c r="Q668" s="6">
        <v>45835</v>
      </c>
    </row>
    <row r="669" spans="1:17" x14ac:dyDescent="0.25">
      <c r="A669" s="4" t="s">
        <v>17</v>
      </c>
      <c r="B669" s="4" t="s">
        <v>2273</v>
      </c>
      <c r="C669" s="4" t="s">
        <v>20</v>
      </c>
      <c r="D669" s="4" t="s">
        <v>2274</v>
      </c>
      <c r="E669" s="4" t="s">
        <v>2267</v>
      </c>
      <c r="F669" s="4" t="s">
        <v>2268</v>
      </c>
      <c r="G669" s="4" t="s">
        <v>2269</v>
      </c>
      <c r="H669" s="4" t="s">
        <v>2270</v>
      </c>
      <c r="I669" s="4" t="s">
        <v>1626</v>
      </c>
      <c r="J669" s="4" t="s">
        <v>26</v>
      </c>
      <c r="K669" s="4" t="s">
        <v>2271</v>
      </c>
      <c r="L669" s="4" t="s">
        <v>2275</v>
      </c>
      <c r="M669" s="7">
        <v>790</v>
      </c>
      <c r="N669" s="4" t="s">
        <v>29</v>
      </c>
      <c r="O669" s="4" t="s">
        <v>30</v>
      </c>
      <c r="P669" s="7">
        <v>790</v>
      </c>
      <c r="Q669" s="6">
        <v>45996</v>
      </c>
    </row>
    <row r="670" spans="1:17" x14ac:dyDescent="0.25">
      <c r="A670" s="4" t="s">
        <v>17</v>
      </c>
      <c r="B670" s="4" t="s">
        <v>2276</v>
      </c>
      <c r="C670" s="4" t="s">
        <v>20</v>
      </c>
      <c r="D670" s="4" t="s">
        <v>2277</v>
      </c>
      <c r="E670" s="4" t="s">
        <v>2278</v>
      </c>
      <c r="F670" s="4" t="s">
        <v>2279</v>
      </c>
      <c r="G670" s="4" t="s">
        <v>2280</v>
      </c>
      <c r="H670" s="4" t="s">
        <v>2281</v>
      </c>
      <c r="I670" s="4" t="s">
        <v>205</v>
      </c>
      <c r="J670" s="4" t="s">
        <v>26</v>
      </c>
      <c r="K670" s="4" t="s">
        <v>2282</v>
      </c>
      <c r="L670" s="4" t="s">
        <v>2283</v>
      </c>
      <c r="M670" s="5">
        <v>1138.06</v>
      </c>
      <c r="N670" s="4" t="s">
        <v>29</v>
      </c>
      <c r="O670" s="4" t="s">
        <v>30</v>
      </c>
      <c r="P670" s="5">
        <v>1138.06</v>
      </c>
      <c r="Q670" s="6">
        <v>45952</v>
      </c>
    </row>
    <row r="671" spans="1:17" x14ac:dyDescent="0.25">
      <c r="A671" s="4" t="s">
        <v>17</v>
      </c>
      <c r="B671" s="4" t="s">
        <v>2284</v>
      </c>
      <c r="C671" s="4" t="s">
        <v>2285</v>
      </c>
      <c r="D671" s="4" t="s">
        <v>2286</v>
      </c>
      <c r="E671" s="4" t="s">
        <v>2287</v>
      </c>
      <c r="F671" s="4" t="s">
        <v>2288</v>
      </c>
      <c r="G671" s="4" t="s">
        <v>2289</v>
      </c>
      <c r="H671" s="4" t="s">
        <v>1867</v>
      </c>
      <c r="I671" s="4" t="s">
        <v>1868</v>
      </c>
      <c r="J671" s="4" t="s">
        <v>26</v>
      </c>
      <c r="K671" s="4" t="s">
        <v>2290</v>
      </c>
      <c r="L671" s="4" t="s">
        <v>2291</v>
      </c>
      <c r="M671" s="5">
        <v>6580.5</v>
      </c>
      <c r="N671" s="4" t="s">
        <v>29</v>
      </c>
      <c r="O671" s="4" t="s">
        <v>30</v>
      </c>
      <c r="P671" s="5">
        <v>6580.5</v>
      </c>
      <c r="Q671" s="6">
        <v>45813</v>
      </c>
    </row>
    <row r="672" spans="1:17" x14ac:dyDescent="0.25">
      <c r="A672" s="4" t="s">
        <v>17</v>
      </c>
      <c r="B672" s="4" t="s">
        <v>2292</v>
      </c>
      <c r="C672" s="4" t="s">
        <v>2285</v>
      </c>
      <c r="D672" s="4" t="s">
        <v>2293</v>
      </c>
      <c r="E672" s="4" t="s">
        <v>2287</v>
      </c>
      <c r="F672" s="4" t="s">
        <v>2288</v>
      </c>
      <c r="G672" s="4" t="s">
        <v>2289</v>
      </c>
      <c r="H672" s="4" t="s">
        <v>1867</v>
      </c>
      <c r="I672" s="4" t="s">
        <v>1868</v>
      </c>
      <c r="J672" s="4" t="s">
        <v>26</v>
      </c>
      <c r="K672" s="4" t="s">
        <v>2290</v>
      </c>
      <c r="L672" s="4" t="s">
        <v>2294</v>
      </c>
      <c r="M672" s="5">
        <v>43160.7</v>
      </c>
      <c r="N672" s="4" t="s">
        <v>29</v>
      </c>
      <c r="O672" s="4" t="s">
        <v>30</v>
      </c>
      <c r="P672" s="5">
        <v>43160.7</v>
      </c>
      <c r="Q672" s="6">
        <v>45847</v>
      </c>
    </row>
    <row r="673" spans="1:17" x14ac:dyDescent="0.25">
      <c r="A673" s="4" t="s">
        <v>17</v>
      </c>
      <c r="B673" s="4" t="s">
        <v>2295</v>
      </c>
      <c r="C673" s="4" t="s">
        <v>2296</v>
      </c>
      <c r="D673" s="4" t="s">
        <v>20</v>
      </c>
      <c r="E673" s="4" t="s">
        <v>2297</v>
      </c>
      <c r="F673" s="4" t="s">
        <v>2298</v>
      </c>
      <c r="G673" s="4" t="s">
        <v>2299</v>
      </c>
      <c r="H673" s="4" t="s">
        <v>2300</v>
      </c>
      <c r="I673" s="4" t="s">
        <v>2301</v>
      </c>
      <c r="J673" s="4" t="s">
        <v>26</v>
      </c>
      <c r="K673" s="4" t="s">
        <v>2302</v>
      </c>
      <c r="L673" s="4" t="s">
        <v>2303</v>
      </c>
      <c r="M673" s="5">
        <v>11679.83</v>
      </c>
      <c r="N673" s="4" t="s">
        <v>29</v>
      </c>
      <c r="O673" s="4" t="s">
        <v>30</v>
      </c>
      <c r="P673" s="5">
        <v>11679.83</v>
      </c>
      <c r="Q673" s="6">
        <v>45951</v>
      </c>
    </row>
    <row r="674" spans="1:17" x14ac:dyDescent="0.25">
      <c r="A674" s="4" t="s">
        <v>17</v>
      </c>
      <c r="B674" s="4" t="s">
        <v>2304</v>
      </c>
      <c r="C674" s="4" t="s">
        <v>2305</v>
      </c>
      <c r="D674" s="4" t="s">
        <v>20</v>
      </c>
      <c r="E674" s="4" t="s">
        <v>1741</v>
      </c>
      <c r="F674" s="4" t="s">
        <v>1742</v>
      </c>
      <c r="G674" s="4" t="s">
        <v>251</v>
      </c>
      <c r="H674" s="4" t="s">
        <v>1743</v>
      </c>
      <c r="I674" s="4" t="s">
        <v>538</v>
      </c>
      <c r="J674" s="4" t="s">
        <v>26</v>
      </c>
      <c r="K674" s="4" t="s">
        <v>1744</v>
      </c>
      <c r="L674" s="4" t="s">
        <v>2306</v>
      </c>
      <c r="M674" s="7">
        <v>23.67</v>
      </c>
      <c r="N674" s="4" t="s">
        <v>29</v>
      </c>
      <c r="O674" s="4" t="s">
        <v>20</v>
      </c>
      <c r="P674" s="7">
        <v>23.67</v>
      </c>
      <c r="Q674" s="6">
        <v>45659</v>
      </c>
    </row>
    <row r="675" spans="1:17" x14ac:dyDescent="0.25">
      <c r="A675" s="4" t="s">
        <v>17</v>
      </c>
      <c r="B675" s="4" t="s">
        <v>2307</v>
      </c>
      <c r="C675" s="4" t="s">
        <v>2305</v>
      </c>
      <c r="D675" s="4" t="s">
        <v>20</v>
      </c>
      <c r="E675" s="4" t="s">
        <v>1741</v>
      </c>
      <c r="F675" s="4" t="s">
        <v>1742</v>
      </c>
      <c r="G675" s="4" t="s">
        <v>251</v>
      </c>
      <c r="H675" s="4" t="s">
        <v>1743</v>
      </c>
      <c r="I675" s="4" t="s">
        <v>538</v>
      </c>
      <c r="J675" s="4" t="s">
        <v>26</v>
      </c>
      <c r="K675" s="4" t="s">
        <v>1744</v>
      </c>
      <c r="L675" s="4" t="s">
        <v>2308</v>
      </c>
      <c r="M675" s="7">
        <v>23.67</v>
      </c>
      <c r="N675" s="4" t="s">
        <v>29</v>
      </c>
      <c r="O675" s="4" t="s">
        <v>20</v>
      </c>
      <c r="P675" s="7">
        <v>23.67</v>
      </c>
      <c r="Q675" s="6">
        <v>45691</v>
      </c>
    </row>
    <row r="676" spans="1:17" x14ac:dyDescent="0.25">
      <c r="A676" s="4" t="s">
        <v>17</v>
      </c>
      <c r="B676" s="4" t="s">
        <v>2309</v>
      </c>
      <c r="C676" s="4" t="s">
        <v>2305</v>
      </c>
      <c r="D676" s="4" t="s">
        <v>20</v>
      </c>
      <c r="E676" s="4" t="s">
        <v>1741</v>
      </c>
      <c r="F676" s="4" t="s">
        <v>1742</v>
      </c>
      <c r="G676" s="4" t="s">
        <v>251</v>
      </c>
      <c r="H676" s="4" t="s">
        <v>1743</v>
      </c>
      <c r="I676" s="4" t="s">
        <v>538</v>
      </c>
      <c r="J676" s="4" t="s">
        <v>26</v>
      </c>
      <c r="K676" s="4" t="s">
        <v>1744</v>
      </c>
      <c r="L676" s="4" t="s">
        <v>2310</v>
      </c>
      <c r="M676" s="7">
        <v>23.67</v>
      </c>
      <c r="N676" s="4" t="s">
        <v>29</v>
      </c>
      <c r="O676" s="4" t="s">
        <v>20</v>
      </c>
      <c r="P676" s="7">
        <v>23.67</v>
      </c>
      <c r="Q676" s="6">
        <v>45717</v>
      </c>
    </row>
    <row r="677" spans="1:17" x14ac:dyDescent="0.25">
      <c r="A677" s="4" t="s">
        <v>17</v>
      </c>
      <c r="B677" s="4" t="s">
        <v>2311</v>
      </c>
      <c r="C677" s="4" t="s">
        <v>2305</v>
      </c>
      <c r="D677" s="4" t="s">
        <v>20</v>
      </c>
      <c r="E677" s="4" t="s">
        <v>1741</v>
      </c>
      <c r="F677" s="4" t="s">
        <v>1742</v>
      </c>
      <c r="G677" s="4" t="s">
        <v>251</v>
      </c>
      <c r="H677" s="4" t="s">
        <v>1743</v>
      </c>
      <c r="I677" s="4" t="s">
        <v>538</v>
      </c>
      <c r="J677" s="4" t="s">
        <v>26</v>
      </c>
      <c r="K677" s="4" t="s">
        <v>1744</v>
      </c>
      <c r="L677" s="4" t="s">
        <v>2312</v>
      </c>
      <c r="M677" s="7">
        <v>23.67</v>
      </c>
      <c r="N677" s="4" t="s">
        <v>29</v>
      </c>
      <c r="O677" s="4" t="s">
        <v>20</v>
      </c>
      <c r="P677" s="7">
        <v>23.67</v>
      </c>
      <c r="Q677" s="6">
        <v>45748</v>
      </c>
    </row>
    <row r="678" spans="1:17" x14ac:dyDescent="0.25">
      <c r="A678" s="4" t="s">
        <v>17</v>
      </c>
      <c r="B678" s="4" t="s">
        <v>2313</v>
      </c>
      <c r="C678" s="4" t="s">
        <v>2305</v>
      </c>
      <c r="D678" s="4" t="s">
        <v>20</v>
      </c>
      <c r="E678" s="4" t="s">
        <v>1741</v>
      </c>
      <c r="F678" s="4" t="s">
        <v>1742</v>
      </c>
      <c r="G678" s="4" t="s">
        <v>251</v>
      </c>
      <c r="H678" s="4" t="s">
        <v>1743</v>
      </c>
      <c r="I678" s="4" t="s">
        <v>538</v>
      </c>
      <c r="J678" s="4" t="s">
        <v>26</v>
      </c>
      <c r="K678" s="4" t="s">
        <v>1744</v>
      </c>
      <c r="L678" s="4" t="s">
        <v>2314</v>
      </c>
      <c r="M678" s="7">
        <v>23.67</v>
      </c>
      <c r="N678" s="4" t="s">
        <v>29</v>
      </c>
      <c r="O678" s="4" t="s">
        <v>20</v>
      </c>
      <c r="P678" s="7">
        <v>23.67</v>
      </c>
      <c r="Q678" s="6">
        <v>45779</v>
      </c>
    </row>
    <row r="679" spans="1:17" x14ac:dyDescent="0.25">
      <c r="A679" s="4" t="s">
        <v>17</v>
      </c>
      <c r="B679" s="4" t="s">
        <v>2315</v>
      </c>
      <c r="C679" s="4" t="s">
        <v>2305</v>
      </c>
      <c r="D679" s="4" t="s">
        <v>20</v>
      </c>
      <c r="E679" s="4" t="s">
        <v>1741</v>
      </c>
      <c r="F679" s="4" t="s">
        <v>1742</v>
      </c>
      <c r="G679" s="4" t="s">
        <v>251</v>
      </c>
      <c r="H679" s="4" t="s">
        <v>1743</v>
      </c>
      <c r="I679" s="4" t="s">
        <v>538</v>
      </c>
      <c r="J679" s="4" t="s">
        <v>26</v>
      </c>
      <c r="K679" s="4" t="s">
        <v>1744</v>
      </c>
      <c r="L679" s="4" t="s">
        <v>2316</v>
      </c>
      <c r="M679" s="7">
        <v>23.67</v>
      </c>
      <c r="N679" s="4" t="s">
        <v>29</v>
      </c>
      <c r="O679" s="4" t="s">
        <v>20</v>
      </c>
      <c r="P679" s="7">
        <v>23.67</v>
      </c>
      <c r="Q679" s="6">
        <v>45810</v>
      </c>
    </row>
    <row r="680" spans="1:17" x14ac:dyDescent="0.25">
      <c r="A680" s="4" t="s">
        <v>17</v>
      </c>
      <c r="B680" s="4" t="s">
        <v>2317</v>
      </c>
      <c r="C680" s="4" t="s">
        <v>2305</v>
      </c>
      <c r="D680" s="4" t="s">
        <v>20</v>
      </c>
      <c r="E680" s="4" t="s">
        <v>1741</v>
      </c>
      <c r="F680" s="4" t="s">
        <v>1742</v>
      </c>
      <c r="G680" s="4" t="s">
        <v>251</v>
      </c>
      <c r="H680" s="4" t="s">
        <v>1743</v>
      </c>
      <c r="I680" s="4" t="s">
        <v>538</v>
      </c>
      <c r="J680" s="4" t="s">
        <v>26</v>
      </c>
      <c r="K680" s="4" t="s">
        <v>1744</v>
      </c>
      <c r="L680" s="4" t="s">
        <v>2318</v>
      </c>
      <c r="M680" s="7">
        <v>23.67</v>
      </c>
      <c r="N680" s="4" t="s">
        <v>29</v>
      </c>
      <c r="O680" s="4" t="s">
        <v>20</v>
      </c>
      <c r="P680" s="7">
        <v>23.67</v>
      </c>
      <c r="Q680" s="6">
        <v>45839</v>
      </c>
    </row>
    <row r="681" spans="1:17" x14ac:dyDescent="0.25">
      <c r="A681" s="4" t="s">
        <v>17</v>
      </c>
      <c r="B681" s="4" t="s">
        <v>2319</v>
      </c>
      <c r="C681" s="4" t="s">
        <v>2305</v>
      </c>
      <c r="D681" s="4" t="s">
        <v>20</v>
      </c>
      <c r="E681" s="4" t="s">
        <v>1741</v>
      </c>
      <c r="F681" s="4" t="s">
        <v>1742</v>
      </c>
      <c r="G681" s="4" t="s">
        <v>251</v>
      </c>
      <c r="H681" s="4" t="s">
        <v>1743</v>
      </c>
      <c r="I681" s="4" t="s">
        <v>538</v>
      </c>
      <c r="J681" s="4" t="s">
        <v>26</v>
      </c>
      <c r="K681" s="4" t="s">
        <v>1744</v>
      </c>
      <c r="L681" s="4" t="s">
        <v>2320</v>
      </c>
      <c r="M681" s="7">
        <v>23.67</v>
      </c>
      <c r="N681" s="4" t="s">
        <v>29</v>
      </c>
      <c r="O681" s="4" t="s">
        <v>20</v>
      </c>
      <c r="P681" s="7">
        <v>23.67</v>
      </c>
      <c r="Q681" s="6">
        <v>45870</v>
      </c>
    </row>
    <row r="682" spans="1:17" x14ac:dyDescent="0.25">
      <c r="A682" s="4" t="s">
        <v>17</v>
      </c>
      <c r="B682" s="4" t="s">
        <v>2321</v>
      </c>
      <c r="C682" s="4" t="s">
        <v>2305</v>
      </c>
      <c r="D682" s="4" t="s">
        <v>20</v>
      </c>
      <c r="E682" s="4" t="s">
        <v>1741</v>
      </c>
      <c r="F682" s="4" t="s">
        <v>1742</v>
      </c>
      <c r="G682" s="4" t="s">
        <v>251</v>
      </c>
      <c r="H682" s="4" t="s">
        <v>1743</v>
      </c>
      <c r="I682" s="4" t="s">
        <v>538</v>
      </c>
      <c r="J682" s="4" t="s">
        <v>26</v>
      </c>
      <c r="K682" s="4" t="s">
        <v>1744</v>
      </c>
      <c r="L682" s="4" t="s">
        <v>2322</v>
      </c>
      <c r="M682" s="7">
        <v>23.67</v>
      </c>
      <c r="N682" s="4" t="s">
        <v>29</v>
      </c>
      <c r="O682" s="4" t="s">
        <v>20</v>
      </c>
      <c r="P682" s="7">
        <v>23.67</v>
      </c>
      <c r="Q682" s="6">
        <v>45901</v>
      </c>
    </row>
    <row r="683" spans="1:17" x14ac:dyDescent="0.25">
      <c r="A683" s="4" t="s">
        <v>17</v>
      </c>
      <c r="B683" s="4" t="s">
        <v>2323</v>
      </c>
      <c r="C683" s="4" t="s">
        <v>2305</v>
      </c>
      <c r="D683" s="4" t="s">
        <v>20</v>
      </c>
      <c r="E683" s="4" t="s">
        <v>1741</v>
      </c>
      <c r="F683" s="4" t="s">
        <v>1742</v>
      </c>
      <c r="G683" s="4" t="s">
        <v>251</v>
      </c>
      <c r="H683" s="4" t="s">
        <v>1743</v>
      </c>
      <c r="I683" s="4" t="s">
        <v>538</v>
      </c>
      <c r="J683" s="4" t="s">
        <v>26</v>
      </c>
      <c r="K683" s="4" t="s">
        <v>1744</v>
      </c>
      <c r="L683" s="4" t="s">
        <v>2324</v>
      </c>
      <c r="M683" s="7">
        <v>23.67</v>
      </c>
      <c r="N683" s="4" t="s">
        <v>29</v>
      </c>
      <c r="O683" s="4" t="s">
        <v>20</v>
      </c>
      <c r="P683" s="7">
        <v>23.67</v>
      </c>
      <c r="Q683" s="6">
        <v>45931</v>
      </c>
    </row>
    <row r="684" spans="1:17" x14ac:dyDescent="0.25">
      <c r="A684" s="4" t="s">
        <v>17</v>
      </c>
      <c r="B684" s="4" t="s">
        <v>2325</v>
      </c>
      <c r="C684" s="4" t="s">
        <v>2305</v>
      </c>
      <c r="D684" s="4" t="s">
        <v>20</v>
      </c>
      <c r="E684" s="4" t="s">
        <v>1741</v>
      </c>
      <c r="F684" s="4" t="s">
        <v>1742</v>
      </c>
      <c r="G684" s="4" t="s">
        <v>251</v>
      </c>
      <c r="H684" s="4" t="s">
        <v>1743</v>
      </c>
      <c r="I684" s="4" t="s">
        <v>538</v>
      </c>
      <c r="J684" s="4" t="s">
        <v>26</v>
      </c>
      <c r="K684" s="4" t="s">
        <v>1744</v>
      </c>
      <c r="L684" s="4" t="s">
        <v>2326</v>
      </c>
      <c r="M684" s="7">
        <v>23.67</v>
      </c>
      <c r="N684" s="4" t="s">
        <v>29</v>
      </c>
      <c r="O684" s="4" t="s">
        <v>20</v>
      </c>
      <c r="P684" s="7">
        <v>23.67</v>
      </c>
      <c r="Q684" s="6">
        <v>45964</v>
      </c>
    </row>
    <row r="685" spans="1:17" x14ac:dyDescent="0.25">
      <c r="A685" s="4" t="s">
        <v>17</v>
      </c>
      <c r="B685" s="4" t="s">
        <v>2327</v>
      </c>
      <c r="C685" s="4" t="s">
        <v>2305</v>
      </c>
      <c r="D685" s="4" t="s">
        <v>20</v>
      </c>
      <c r="E685" s="4" t="s">
        <v>1741</v>
      </c>
      <c r="F685" s="4" t="s">
        <v>1742</v>
      </c>
      <c r="G685" s="4" t="s">
        <v>251</v>
      </c>
      <c r="H685" s="4" t="s">
        <v>1743</v>
      </c>
      <c r="I685" s="4" t="s">
        <v>538</v>
      </c>
      <c r="J685" s="4" t="s">
        <v>26</v>
      </c>
      <c r="K685" s="4" t="s">
        <v>1744</v>
      </c>
      <c r="L685" s="4" t="s">
        <v>2328</v>
      </c>
      <c r="M685" s="7">
        <v>23.67</v>
      </c>
      <c r="N685" s="4" t="s">
        <v>29</v>
      </c>
      <c r="O685" s="4" t="s">
        <v>20</v>
      </c>
      <c r="P685" s="7">
        <v>23.67</v>
      </c>
      <c r="Q685" s="6">
        <v>45992</v>
      </c>
    </row>
    <row r="686" spans="1:17" x14ac:dyDescent="0.25">
      <c r="A686" s="4" t="s">
        <v>17</v>
      </c>
      <c r="B686" s="4" t="s">
        <v>2329</v>
      </c>
      <c r="C686" s="4" t="s">
        <v>20</v>
      </c>
      <c r="D686" s="4" t="s">
        <v>20</v>
      </c>
      <c r="E686" s="4" t="s">
        <v>2330</v>
      </c>
      <c r="F686" s="4" t="s">
        <v>2331</v>
      </c>
      <c r="G686" s="4" t="s">
        <v>768</v>
      </c>
      <c r="H686" s="4" t="s">
        <v>1523</v>
      </c>
      <c r="I686" s="4" t="s">
        <v>1524</v>
      </c>
      <c r="J686" s="4" t="s">
        <v>26</v>
      </c>
      <c r="K686" s="4" t="s">
        <v>2332</v>
      </c>
      <c r="L686" s="4" t="s">
        <v>2333</v>
      </c>
      <c r="M686" s="7">
        <v>177.61</v>
      </c>
      <c r="N686" s="4" t="s">
        <v>29</v>
      </c>
      <c r="O686" s="4" t="s">
        <v>20</v>
      </c>
      <c r="P686" s="7">
        <v>177.61</v>
      </c>
      <c r="Q686" s="6">
        <v>45750</v>
      </c>
    </row>
    <row r="687" spans="1:17" x14ac:dyDescent="0.25">
      <c r="A687" s="4" t="s">
        <v>17</v>
      </c>
      <c r="B687" s="4" t="s">
        <v>2334</v>
      </c>
      <c r="C687" s="4" t="s">
        <v>20</v>
      </c>
      <c r="D687" s="4" t="s">
        <v>2335</v>
      </c>
      <c r="E687" s="4" t="s">
        <v>2336</v>
      </c>
      <c r="F687" s="4" t="s">
        <v>365</v>
      </c>
      <c r="G687" s="4" t="s">
        <v>203</v>
      </c>
      <c r="H687" s="4" t="s">
        <v>2337</v>
      </c>
      <c r="I687" s="4" t="s">
        <v>2338</v>
      </c>
      <c r="J687" s="4" t="s">
        <v>26</v>
      </c>
      <c r="K687" s="4" t="s">
        <v>2339</v>
      </c>
      <c r="L687" s="4" t="s">
        <v>2340</v>
      </c>
      <c r="M687" s="7">
        <v>376.38</v>
      </c>
      <c r="N687" s="4" t="s">
        <v>29</v>
      </c>
      <c r="O687" s="4" t="s">
        <v>30</v>
      </c>
      <c r="P687" s="7">
        <v>376.38</v>
      </c>
      <c r="Q687" s="6">
        <v>45715</v>
      </c>
    </row>
    <row r="688" spans="1:17" x14ac:dyDescent="0.25">
      <c r="A688" s="4" t="s">
        <v>17</v>
      </c>
      <c r="B688" s="4" t="s">
        <v>2341</v>
      </c>
      <c r="C688" s="4" t="s">
        <v>20</v>
      </c>
      <c r="D688" s="4" t="s">
        <v>2342</v>
      </c>
      <c r="E688" s="4" t="s">
        <v>2336</v>
      </c>
      <c r="F688" s="4" t="s">
        <v>365</v>
      </c>
      <c r="G688" s="4" t="s">
        <v>203</v>
      </c>
      <c r="H688" s="4" t="s">
        <v>2337</v>
      </c>
      <c r="I688" s="4" t="s">
        <v>2338</v>
      </c>
      <c r="J688" s="4" t="s">
        <v>26</v>
      </c>
      <c r="K688" s="4" t="s">
        <v>2339</v>
      </c>
      <c r="L688" s="4" t="s">
        <v>2343</v>
      </c>
      <c r="M688" s="7">
        <v>231.34</v>
      </c>
      <c r="N688" s="4" t="s">
        <v>29</v>
      </c>
      <c r="O688" s="4" t="s">
        <v>30</v>
      </c>
      <c r="P688" s="7">
        <v>231.34</v>
      </c>
      <c r="Q688" s="6">
        <v>45806</v>
      </c>
    </row>
    <row r="689" spans="1:17" x14ac:dyDescent="0.25">
      <c r="A689" s="4" t="s">
        <v>17</v>
      </c>
      <c r="B689" s="4" t="s">
        <v>2344</v>
      </c>
      <c r="C689" s="4" t="s">
        <v>20</v>
      </c>
      <c r="D689" s="4" t="s">
        <v>2345</v>
      </c>
      <c r="E689" s="4" t="s">
        <v>2336</v>
      </c>
      <c r="F689" s="4" t="s">
        <v>365</v>
      </c>
      <c r="G689" s="4" t="s">
        <v>203</v>
      </c>
      <c r="H689" s="4" t="s">
        <v>2337</v>
      </c>
      <c r="I689" s="4" t="s">
        <v>2338</v>
      </c>
      <c r="J689" s="4" t="s">
        <v>26</v>
      </c>
      <c r="K689" s="4" t="s">
        <v>2339</v>
      </c>
      <c r="L689" s="4" t="s">
        <v>2346</v>
      </c>
      <c r="M689" s="7">
        <v>235.9</v>
      </c>
      <c r="N689" s="4" t="s">
        <v>29</v>
      </c>
      <c r="O689" s="4" t="s">
        <v>30</v>
      </c>
      <c r="P689" s="7">
        <v>235.9</v>
      </c>
      <c r="Q689" s="6">
        <v>45806</v>
      </c>
    </row>
    <row r="690" spans="1:17" x14ac:dyDescent="0.25">
      <c r="A690" s="4" t="s">
        <v>17</v>
      </c>
      <c r="B690" s="4" t="s">
        <v>2347</v>
      </c>
      <c r="C690" s="4" t="s">
        <v>20</v>
      </c>
      <c r="D690" s="4" t="s">
        <v>2348</v>
      </c>
      <c r="E690" s="4" t="s">
        <v>2336</v>
      </c>
      <c r="F690" s="4" t="s">
        <v>365</v>
      </c>
      <c r="G690" s="4" t="s">
        <v>203</v>
      </c>
      <c r="H690" s="4" t="s">
        <v>2337</v>
      </c>
      <c r="I690" s="4" t="s">
        <v>2338</v>
      </c>
      <c r="J690" s="4" t="s">
        <v>26</v>
      </c>
      <c r="K690" s="4" t="s">
        <v>2339</v>
      </c>
      <c r="L690" s="4" t="s">
        <v>2349</v>
      </c>
      <c r="M690" s="7">
        <v>137.99</v>
      </c>
      <c r="N690" s="4" t="s">
        <v>29</v>
      </c>
      <c r="O690" s="4" t="s">
        <v>30</v>
      </c>
      <c r="P690" s="7">
        <v>137.99</v>
      </c>
      <c r="Q690" s="6">
        <v>46003</v>
      </c>
    </row>
    <row r="691" spans="1:17" x14ac:dyDescent="0.25">
      <c r="A691" s="4" t="s">
        <v>17</v>
      </c>
      <c r="B691" s="4" t="s">
        <v>2350</v>
      </c>
      <c r="C691" s="4" t="s">
        <v>20</v>
      </c>
      <c r="D691" s="4" t="s">
        <v>2351</v>
      </c>
      <c r="E691" s="4" t="s">
        <v>2352</v>
      </c>
      <c r="F691" s="4" t="s">
        <v>365</v>
      </c>
      <c r="G691" s="4" t="s">
        <v>379</v>
      </c>
      <c r="H691" s="4" t="s">
        <v>122</v>
      </c>
      <c r="I691" s="4" t="s">
        <v>367</v>
      </c>
      <c r="J691" s="4" t="s">
        <v>26</v>
      </c>
      <c r="K691" s="4" t="s">
        <v>2353</v>
      </c>
      <c r="L691" s="4" t="s">
        <v>2354</v>
      </c>
      <c r="M691" s="7">
        <v>82</v>
      </c>
      <c r="N691" s="4" t="s">
        <v>29</v>
      </c>
      <c r="O691" s="4" t="s">
        <v>20</v>
      </c>
      <c r="P691" s="7">
        <v>82</v>
      </c>
      <c r="Q691" s="6">
        <v>45713</v>
      </c>
    </row>
    <row r="692" spans="1:17" x14ac:dyDescent="0.25">
      <c r="A692" s="4" t="s">
        <v>17</v>
      </c>
      <c r="B692" s="4" t="s">
        <v>2355</v>
      </c>
      <c r="C692" s="4" t="s">
        <v>20</v>
      </c>
      <c r="D692" s="4" t="s">
        <v>20</v>
      </c>
      <c r="E692" s="4" t="s">
        <v>2352</v>
      </c>
      <c r="F692" s="4" t="s">
        <v>365</v>
      </c>
      <c r="G692" s="4" t="s">
        <v>379</v>
      </c>
      <c r="H692" s="4" t="s">
        <v>122</v>
      </c>
      <c r="I692" s="4" t="s">
        <v>367</v>
      </c>
      <c r="J692" s="4" t="s">
        <v>26</v>
      </c>
      <c r="K692" s="4" t="s">
        <v>2353</v>
      </c>
      <c r="L692" s="4" t="s">
        <v>2356</v>
      </c>
      <c r="M692" s="5">
        <v>1224.48</v>
      </c>
      <c r="N692" s="4" t="s">
        <v>29</v>
      </c>
      <c r="O692" s="4" t="s">
        <v>20</v>
      </c>
      <c r="P692" s="5">
        <v>1224.48</v>
      </c>
      <c r="Q692" s="6">
        <v>45895</v>
      </c>
    </row>
    <row r="693" spans="1:17" x14ac:dyDescent="0.25">
      <c r="A693" s="4" t="s">
        <v>17</v>
      </c>
      <c r="B693" s="4" t="s">
        <v>2357</v>
      </c>
      <c r="C693" s="4" t="s">
        <v>2358</v>
      </c>
      <c r="D693" s="4" t="s">
        <v>20</v>
      </c>
      <c r="E693" s="4" t="s">
        <v>2352</v>
      </c>
      <c r="F693" s="4" t="s">
        <v>365</v>
      </c>
      <c r="G693" s="4" t="s">
        <v>379</v>
      </c>
      <c r="H693" s="4" t="s">
        <v>122</v>
      </c>
      <c r="I693" s="4" t="s">
        <v>367</v>
      </c>
      <c r="J693" s="4" t="s">
        <v>26</v>
      </c>
      <c r="K693" s="4" t="s">
        <v>2353</v>
      </c>
      <c r="L693" s="4" t="s">
        <v>2359</v>
      </c>
      <c r="M693" s="7">
        <v>165.97</v>
      </c>
      <c r="N693" s="4" t="s">
        <v>29</v>
      </c>
      <c r="O693" s="4" t="s">
        <v>20</v>
      </c>
      <c r="P693" s="7">
        <v>165.97</v>
      </c>
      <c r="Q693" s="6">
        <v>45980</v>
      </c>
    </row>
    <row r="694" spans="1:17" x14ac:dyDescent="0.25">
      <c r="A694" s="4" t="s">
        <v>17</v>
      </c>
      <c r="B694" s="4" t="s">
        <v>2360</v>
      </c>
      <c r="C694" s="4" t="s">
        <v>20</v>
      </c>
      <c r="D694" s="4" t="s">
        <v>20</v>
      </c>
      <c r="E694" s="4" t="s">
        <v>2361</v>
      </c>
      <c r="F694" s="4" t="s">
        <v>2362</v>
      </c>
      <c r="G694" s="4" t="s">
        <v>2231</v>
      </c>
      <c r="H694" s="4" t="s">
        <v>114</v>
      </c>
      <c r="I694" s="4" t="s">
        <v>458</v>
      </c>
      <c r="J694" s="4" t="s">
        <v>26</v>
      </c>
      <c r="K694" s="4" t="s">
        <v>2363</v>
      </c>
      <c r="L694" s="4" t="s">
        <v>2364</v>
      </c>
      <c r="M694" s="7">
        <v>35</v>
      </c>
      <c r="N694" s="4" t="s">
        <v>29</v>
      </c>
      <c r="O694" s="4" t="s">
        <v>20</v>
      </c>
      <c r="P694" s="7">
        <v>35</v>
      </c>
      <c r="Q694" s="6">
        <v>45740</v>
      </c>
    </row>
    <row r="695" spans="1:17" x14ac:dyDescent="0.25">
      <c r="A695" s="4" t="s">
        <v>17</v>
      </c>
      <c r="B695" s="4" t="s">
        <v>2365</v>
      </c>
      <c r="C695" s="4" t="s">
        <v>20</v>
      </c>
      <c r="D695" s="4" t="s">
        <v>20</v>
      </c>
      <c r="E695" s="4" t="s">
        <v>2361</v>
      </c>
      <c r="F695" s="4" t="s">
        <v>2362</v>
      </c>
      <c r="G695" s="4" t="s">
        <v>2231</v>
      </c>
      <c r="H695" s="4" t="s">
        <v>114</v>
      </c>
      <c r="I695" s="4" t="s">
        <v>458</v>
      </c>
      <c r="J695" s="4" t="s">
        <v>26</v>
      </c>
      <c r="K695" s="4" t="s">
        <v>2363</v>
      </c>
      <c r="L695" s="4" t="s">
        <v>2366</v>
      </c>
      <c r="M695" s="7">
        <v>35.020000000000003</v>
      </c>
      <c r="N695" s="4" t="s">
        <v>29</v>
      </c>
      <c r="O695" s="4" t="s">
        <v>20</v>
      </c>
      <c r="P695" s="7">
        <v>35.020000000000003</v>
      </c>
      <c r="Q695" s="6">
        <v>45741</v>
      </c>
    </row>
    <row r="696" spans="1:17" x14ac:dyDescent="0.25">
      <c r="A696" s="4" t="s">
        <v>17</v>
      </c>
      <c r="B696" s="4" t="s">
        <v>2367</v>
      </c>
      <c r="C696" s="4" t="s">
        <v>20</v>
      </c>
      <c r="D696" s="4" t="s">
        <v>2368</v>
      </c>
      <c r="E696" s="4" t="s">
        <v>2369</v>
      </c>
      <c r="F696" s="4" t="s">
        <v>2370</v>
      </c>
      <c r="G696" s="4" t="s">
        <v>340</v>
      </c>
      <c r="H696" s="4" t="s">
        <v>2371</v>
      </c>
      <c r="I696" s="4" t="s">
        <v>2372</v>
      </c>
      <c r="J696" s="4" t="s">
        <v>26</v>
      </c>
      <c r="K696" s="4" t="s">
        <v>2373</v>
      </c>
      <c r="L696" s="4" t="s">
        <v>2374</v>
      </c>
      <c r="M696" s="7">
        <v>8.6999999999999993</v>
      </c>
      <c r="N696" s="4" t="s">
        <v>29</v>
      </c>
      <c r="O696" s="4" t="s">
        <v>20</v>
      </c>
      <c r="P696" s="7">
        <v>8.6999999999999993</v>
      </c>
      <c r="Q696" s="6">
        <v>45677</v>
      </c>
    </row>
    <row r="697" spans="1:17" x14ac:dyDescent="0.25">
      <c r="A697" s="4" t="s">
        <v>17</v>
      </c>
      <c r="B697" s="4" t="s">
        <v>2375</v>
      </c>
      <c r="C697" s="4" t="s">
        <v>20</v>
      </c>
      <c r="D697" s="4" t="s">
        <v>2368</v>
      </c>
      <c r="E697" s="4" t="s">
        <v>2369</v>
      </c>
      <c r="F697" s="4" t="s">
        <v>2370</v>
      </c>
      <c r="G697" s="4" t="s">
        <v>340</v>
      </c>
      <c r="H697" s="4" t="s">
        <v>2371</v>
      </c>
      <c r="I697" s="4" t="s">
        <v>2372</v>
      </c>
      <c r="J697" s="4" t="s">
        <v>26</v>
      </c>
      <c r="K697" s="4" t="s">
        <v>2373</v>
      </c>
      <c r="L697" s="4" t="s">
        <v>2376</v>
      </c>
      <c r="M697" s="7">
        <v>8.6999999999999993</v>
      </c>
      <c r="N697" s="4" t="s">
        <v>29</v>
      </c>
      <c r="O697" s="4" t="s">
        <v>20</v>
      </c>
      <c r="P697" s="7">
        <v>8.6999999999999993</v>
      </c>
      <c r="Q697" s="6">
        <v>45779</v>
      </c>
    </row>
    <row r="698" spans="1:17" x14ac:dyDescent="0.25">
      <c r="A698" s="4" t="s">
        <v>17</v>
      </c>
      <c r="B698" s="4" t="s">
        <v>2377</v>
      </c>
      <c r="C698" s="4" t="s">
        <v>20</v>
      </c>
      <c r="D698" s="4" t="s">
        <v>2368</v>
      </c>
      <c r="E698" s="4" t="s">
        <v>2369</v>
      </c>
      <c r="F698" s="4" t="s">
        <v>2370</v>
      </c>
      <c r="G698" s="4" t="s">
        <v>340</v>
      </c>
      <c r="H698" s="4" t="s">
        <v>2371</v>
      </c>
      <c r="I698" s="4" t="s">
        <v>2372</v>
      </c>
      <c r="J698" s="4" t="s">
        <v>26</v>
      </c>
      <c r="K698" s="4" t="s">
        <v>2373</v>
      </c>
      <c r="L698" s="4" t="s">
        <v>2376</v>
      </c>
      <c r="M698" s="7">
        <v>23.7</v>
      </c>
      <c r="N698" s="4" t="s">
        <v>29</v>
      </c>
      <c r="O698" s="4" t="s">
        <v>20</v>
      </c>
      <c r="P698" s="7">
        <v>23.7</v>
      </c>
      <c r="Q698" s="6">
        <v>45897</v>
      </c>
    </row>
    <row r="699" spans="1:17" x14ac:dyDescent="0.25">
      <c r="A699" s="4" t="s">
        <v>17</v>
      </c>
      <c r="B699" s="4" t="s">
        <v>2378</v>
      </c>
      <c r="C699" s="4" t="s">
        <v>20</v>
      </c>
      <c r="D699" s="4" t="s">
        <v>2368</v>
      </c>
      <c r="E699" s="4" t="s">
        <v>2369</v>
      </c>
      <c r="F699" s="4" t="s">
        <v>2370</v>
      </c>
      <c r="G699" s="4" t="s">
        <v>340</v>
      </c>
      <c r="H699" s="4" t="s">
        <v>2371</v>
      </c>
      <c r="I699" s="4" t="s">
        <v>2372</v>
      </c>
      <c r="J699" s="4" t="s">
        <v>26</v>
      </c>
      <c r="K699" s="4" t="s">
        <v>2373</v>
      </c>
      <c r="L699" s="4" t="s">
        <v>2376</v>
      </c>
      <c r="M699" s="7">
        <v>8.6999999999999993</v>
      </c>
      <c r="N699" s="4" t="s">
        <v>29</v>
      </c>
      <c r="O699" s="4" t="s">
        <v>20</v>
      </c>
      <c r="P699" s="7">
        <v>8.6999999999999993</v>
      </c>
      <c r="Q699" s="6">
        <v>45964</v>
      </c>
    </row>
    <row r="700" spans="1:17" x14ac:dyDescent="0.25">
      <c r="A700" s="4" t="s">
        <v>17</v>
      </c>
      <c r="B700" s="4" t="s">
        <v>2379</v>
      </c>
      <c r="C700" s="4" t="s">
        <v>20</v>
      </c>
      <c r="D700" s="4" t="s">
        <v>2368</v>
      </c>
      <c r="E700" s="4" t="s">
        <v>2369</v>
      </c>
      <c r="F700" s="4" t="s">
        <v>2370</v>
      </c>
      <c r="G700" s="4" t="s">
        <v>340</v>
      </c>
      <c r="H700" s="4" t="s">
        <v>2371</v>
      </c>
      <c r="I700" s="4" t="s">
        <v>2372</v>
      </c>
      <c r="J700" s="4" t="s">
        <v>26</v>
      </c>
      <c r="K700" s="4" t="s">
        <v>2373</v>
      </c>
      <c r="L700" s="4" t="s">
        <v>2376</v>
      </c>
      <c r="M700" s="7">
        <v>8.6999999999999993</v>
      </c>
      <c r="N700" s="4" t="s">
        <v>29</v>
      </c>
      <c r="O700" s="4" t="s">
        <v>20</v>
      </c>
      <c r="P700" s="7">
        <v>8.6999999999999993</v>
      </c>
      <c r="Q700" s="6">
        <v>45981</v>
      </c>
    </row>
    <row r="701" spans="1:17" x14ac:dyDescent="0.25">
      <c r="A701" s="4" t="s">
        <v>17</v>
      </c>
      <c r="B701" s="4" t="s">
        <v>2380</v>
      </c>
      <c r="C701" s="4" t="s">
        <v>20</v>
      </c>
      <c r="D701" s="4" t="s">
        <v>2381</v>
      </c>
      <c r="E701" s="4" t="s">
        <v>2382</v>
      </c>
      <c r="F701" s="4" t="s">
        <v>2383</v>
      </c>
      <c r="G701" s="4" t="s">
        <v>994</v>
      </c>
      <c r="H701" s="4" t="s">
        <v>2384</v>
      </c>
      <c r="I701" s="4" t="s">
        <v>2385</v>
      </c>
      <c r="J701" s="4" t="s">
        <v>26</v>
      </c>
      <c r="K701" s="4" t="s">
        <v>2386</v>
      </c>
      <c r="L701" s="4" t="s">
        <v>2387</v>
      </c>
      <c r="M701" s="7">
        <v>28.4</v>
      </c>
      <c r="N701" s="4" t="s">
        <v>29</v>
      </c>
      <c r="O701" s="4" t="s">
        <v>30</v>
      </c>
      <c r="P701" s="7">
        <v>28.4</v>
      </c>
      <c r="Q701" s="6">
        <v>45943</v>
      </c>
    </row>
    <row r="702" spans="1:17" x14ac:dyDescent="0.25">
      <c r="A702" s="4" t="s">
        <v>17</v>
      </c>
      <c r="B702" s="4" t="s">
        <v>2388</v>
      </c>
      <c r="C702" s="4" t="s">
        <v>20</v>
      </c>
      <c r="D702" s="4" t="s">
        <v>2389</v>
      </c>
      <c r="E702" s="4" t="s">
        <v>2390</v>
      </c>
      <c r="F702" s="4" t="s">
        <v>2391</v>
      </c>
      <c r="G702" s="4" t="s">
        <v>2392</v>
      </c>
      <c r="H702" s="4" t="s">
        <v>114</v>
      </c>
      <c r="I702" s="4" t="s">
        <v>115</v>
      </c>
      <c r="J702" s="4" t="s">
        <v>26</v>
      </c>
      <c r="K702" s="4" t="s">
        <v>2393</v>
      </c>
      <c r="L702" s="4" t="s">
        <v>2394</v>
      </c>
      <c r="M702" s="7">
        <v>311.19</v>
      </c>
      <c r="N702" s="4" t="s">
        <v>29</v>
      </c>
      <c r="O702" s="4" t="s">
        <v>30</v>
      </c>
      <c r="P702" s="7">
        <v>311.19</v>
      </c>
      <c r="Q702" s="6">
        <v>45980</v>
      </c>
    </row>
    <row r="703" spans="1:17" x14ac:dyDescent="0.25">
      <c r="A703" s="4" t="s">
        <v>17</v>
      </c>
      <c r="B703" s="4" t="s">
        <v>2395</v>
      </c>
      <c r="C703" s="4" t="s">
        <v>20</v>
      </c>
      <c r="D703" s="4" t="s">
        <v>2396</v>
      </c>
      <c r="E703" s="4" t="s">
        <v>1243</v>
      </c>
      <c r="F703" s="4" t="s">
        <v>2397</v>
      </c>
      <c r="G703" s="4" t="s">
        <v>2398</v>
      </c>
      <c r="H703" s="4" t="s">
        <v>1245</v>
      </c>
      <c r="I703" s="4" t="s">
        <v>356</v>
      </c>
      <c r="J703" s="4" t="s">
        <v>26</v>
      </c>
      <c r="K703" s="4" t="s">
        <v>1246</v>
      </c>
      <c r="L703" s="4" t="s">
        <v>2399</v>
      </c>
      <c r="M703" s="7">
        <v>83.64</v>
      </c>
      <c r="N703" s="4" t="s">
        <v>29</v>
      </c>
      <c r="O703" s="4" t="s">
        <v>30</v>
      </c>
      <c r="P703" s="7">
        <v>83.64</v>
      </c>
      <c r="Q703" s="6">
        <v>45954</v>
      </c>
    </row>
    <row r="704" spans="1:17" x14ac:dyDescent="0.25">
      <c r="A704" s="4" t="s">
        <v>17</v>
      </c>
      <c r="B704" s="4" t="s">
        <v>2400</v>
      </c>
      <c r="C704" s="4" t="s">
        <v>20</v>
      </c>
      <c r="D704" s="4" t="s">
        <v>2401</v>
      </c>
      <c r="E704" s="4" t="s">
        <v>1243</v>
      </c>
      <c r="F704" s="4" t="s">
        <v>2397</v>
      </c>
      <c r="G704" s="4" t="s">
        <v>2398</v>
      </c>
      <c r="H704" s="4" t="s">
        <v>1245</v>
      </c>
      <c r="I704" s="4" t="s">
        <v>356</v>
      </c>
      <c r="J704" s="4" t="s">
        <v>26</v>
      </c>
      <c r="K704" s="4" t="s">
        <v>1246</v>
      </c>
      <c r="L704" s="4" t="s">
        <v>2402</v>
      </c>
      <c r="M704" s="7">
        <v>118.47</v>
      </c>
      <c r="N704" s="4" t="s">
        <v>29</v>
      </c>
      <c r="O704" s="4" t="s">
        <v>30</v>
      </c>
      <c r="P704" s="7">
        <v>118.47</v>
      </c>
      <c r="Q704" s="6">
        <v>45958</v>
      </c>
    </row>
    <row r="705" spans="1:17" x14ac:dyDescent="0.25">
      <c r="A705" s="4" t="s">
        <v>17</v>
      </c>
      <c r="B705" s="4" t="s">
        <v>2403</v>
      </c>
      <c r="C705" s="4" t="s">
        <v>20</v>
      </c>
      <c r="D705" s="4" t="s">
        <v>2404</v>
      </c>
      <c r="E705" s="4" t="s">
        <v>1243</v>
      </c>
      <c r="F705" s="4" t="s">
        <v>2397</v>
      </c>
      <c r="G705" s="4" t="s">
        <v>2398</v>
      </c>
      <c r="H705" s="4" t="s">
        <v>1245</v>
      </c>
      <c r="I705" s="4" t="s">
        <v>356</v>
      </c>
      <c r="J705" s="4" t="s">
        <v>26</v>
      </c>
      <c r="K705" s="4" t="s">
        <v>1246</v>
      </c>
      <c r="L705" s="4" t="s">
        <v>2405</v>
      </c>
      <c r="M705" s="7">
        <v>72.430000000000007</v>
      </c>
      <c r="N705" s="4" t="s">
        <v>29</v>
      </c>
      <c r="O705" s="4" t="s">
        <v>30</v>
      </c>
      <c r="P705" s="7">
        <v>72.430000000000007</v>
      </c>
      <c r="Q705" s="6">
        <v>45982</v>
      </c>
    </row>
    <row r="706" spans="1:17" x14ac:dyDescent="0.25">
      <c r="A706" s="4" t="s">
        <v>17</v>
      </c>
      <c r="B706" s="4" t="s">
        <v>2406</v>
      </c>
      <c r="C706" s="4" t="s">
        <v>20</v>
      </c>
      <c r="D706" s="4" t="s">
        <v>2407</v>
      </c>
      <c r="E706" s="4" t="s">
        <v>1243</v>
      </c>
      <c r="F706" s="4" t="s">
        <v>2397</v>
      </c>
      <c r="G706" s="4" t="s">
        <v>2398</v>
      </c>
      <c r="H706" s="4" t="s">
        <v>1245</v>
      </c>
      <c r="I706" s="4" t="s">
        <v>356</v>
      </c>
      <c r="J706" s="4" t="s">
        <v>26</v>
      </c>
      <c r="K706" s="4" t="s">
        <v>1246</v>
      </c>
      <c r="L706" s="4" t="s">
        <v>2408</v>
      </c>
      <c r="M706" s="7">
        <v>92.35</v>
      </c>
      <c r="N706" s="4" t="s">
        <v>29</v>
      </c>
      <c r="O706" s="4" t="s">
        <v>30</v>
      </c>
      <c r="P706" s="7">
        <v>92.35</v>
      </c>
      <c r="Q706" s="6">
        <v>45996</v>
      </c>
    </row>
    <row r="707" spans="1:17" x14ac:dyDescent="0.25">
      <c r="A707" s="4" t="s">
        <v>17</v>
      </c>
      <c r="B707" s="4" t="s">
        <v>2409</v>
      </c>
      <c r="C707" s="4" t="s">
        <v>20</v>
      </c>
      <c r="D707" s="4" t="s">
        <v>2410</v>
      </c>
      <c r="E707" s="4" t="s">
        <v>2411</v>
      </c>
      <c r="F707" s="4" t="s">
        <v>2412</v>
      </c>
      <c r="G707" s="4" t="s">
        <v>2413</v>
      </c>
      <c r="H707" s="4" t="s">
        <v>2414</v>
      </c>
      <c r="I707" s="4" t="s">
        <v>2415</v>
      </c>
      <c r="J707" s="4" t="s">
        <v>26</v>
      </c>
      <c r="K707" s="4" t="s">
        <v>2416</v>
      </c>
      <c r="L707" s="4" t="s">
        <v>2417</v>
      </c>
      <c r="M707" s="7">
        <v>780.9</v>
      </c>
      <c r="N707" s="4" t="s">
        <v>29</v>
      </c>
      <c r="O707" s="4" t="s">
        <v>30</v>
      </c>
      <c r="P707" s="7">
        <v>780.9</v>
      </c>
      <c r="Q707" s="6">
        <v>45957</v>
      </c>
    </row>
    <row r="708" spans="1:17" x14ac:dyDescent="0.25">
      <c r="A708" s="4" t="s">
        <v>17</v>
      </c>
      <c r="B708" s="4" t="s">
        <v>2418</v>
      </c>
      <c r="C708" s="4" t="s">
        <v>20</v>
      </c>
      <c r="D708" s="4" t="s">
        <v>2419</v>
      </c>
      <c r="E708" s="4" t="s">
        <v>2420</v>
      </c>
      <c r="F708" s="4" t="s">
        <v>2421</v>
      </c>
      <c r="G708" s="4" t="s">
        <v>2422</v>
      </c>
      <c r="H708" s="4" t="s">
        <v>2423</v>
      </c>
      <c r="I708" s="4" t="s">
        <v>2424</v>
      </c>
      <c r="J708" s="4" t="s">
        <v>26</v>
      </c>
      <c r="K708" s="4" t="s">
        <v>2425</v>
      </c>
      <c r="L708" s="4" t="s">
        <v>747</v>
      </c>
      <c r="M708" s="7">
        <v>166.05</v>
      </c>
      <c r="N708" s="4" t="s">
        <v>29</v>
      </c>
      <c r="O708" s="4" t="s">
        <v>30</v>
      </c>
      <c r="P708" s="7">
        <v>166.05</v>
      </c>
      <c r="Q708" s="6">
        <v>45840</v>
      </c>
    </row>
    <row r="709" spans="1:17" x14ac:dyDescent="0.25">
      <c r="A709" s="4" t="s">
        <v>17</v>
      </c>
      <c r="B709" s="4" t="s">
        <v>2426</v>
      </c>
      <c r="C709" s="4" t="s">
        <v>20</v>
      </c>
      <c r="D709" s="4" t="s">
        <v>2427</v>
      </c>
      <c r="E709" s="4" t="s">
        <v>2420</v>
      </c>
      <c r="F709" s="4" t="s">
        <v>2421</v>
      </c>
      <c r="G709" s="4" t="s">
        <v>2422</v>
      </c>
      <c r="H709" s="4" t="s">
        <v>2423</v>
      </c>
      <c r="I709" s="4" t="s">
        <v>2424</v>
      </c>
      <c r="J709" s="4" t="s">
        <v>26</v>
      </c>
      <c r="K709" s="4" t="s">
        <v>2425</v>
      </c>
      <c r="L709" s="4" t="s">
        <v>747</v>
      </c>
      <c r="M709" s="7">
        <v>92.25</v>
      </c>
      <c r="N709" s="4" t="s">
        <v>29</v>
      </c>
      <c r="O709" s="4" t="s">
        <v>30</v>
      </c>
      <c r="P709" s="7">
        <v>92.25</v>
      </c>
      <c r="Q709" s="6">
        <v>45903</v>
      </c>
    </row>
    <row r="710" spans="1:17" x14ac:dyDescent="0.25">
      <c r="A710" s="4" t="s">
        <v>17</v>
      </c>
      <c r="B710" s="4" t="s">
        <v>2428</v>
      </c>
      <c r="C710" s="4" t="s">
        <v>20</v>
      </c>
      <c r="D710" s="4" t="s">
        <v>2429</v>
      </c>
      <c r="E710" s="4" t="s">
        <v>2430</v>
      </c>
      <c r="F710" s="4" t="s">
        <v>2431</v>
      </c>
      <c r="G710" s="4" t="s">
        <v>2432</v>
      </c>
      <c r="H710" s="4" t="s">
        <v>2433</v>
      </c>
      <c r="I710" s="4" t="s">
        <v>2434</v>
      </c>
      <c r="J710" s="4" t="s">
        <v>26</v>
      </c>
      <c r="K710" s="4" t="s">
        <v>2435</v>
      </c>
      <c r="L710" s="4" t="s">
        <v>2436</v>
      </c>
      <c r="M710" s="7">
        <v>276.75</v>
      </c>
      <c r="N710" s="4" t="s">
        <v>29</v>
      </c>
      <c r="O710" s="4" t="s">
        <v>30</v>
      </c>
      <c r="P710" s="7">
        <v>276.75</v>
      </c>
      <c r="Q710" s="6">
        <v>45862</v>
      </c>
    </row>
    <row r="711" spans="1:17" x14ac:dyDescent="0.25">
      <c r="A711" s="4" t="s">
        <v>17</v>
      </c>
      <c r="B711" s="4" t="s">
        <v>2437</v>
      </c>
      <c r="C711" s="4" t="s">
        <v>20</v>
      </c>
      <c r="D711" s="4" t="s">
        <v>20</v>
      </c>
      <c r="E711" s="4" t="s">
        <v>2438</v>
      </c>
      <c r="F711" s="4" t="s">
        <v>20</v>
      </c>
      <c r="G711" s="4" t="s">
        <v>2439</v>
      </c>
      <c r="H711" s="4" t="s">
        <v>1334</v>
      </c>
      <c r="I711" s="4" t="s">
        <v>1335</v>
      </c>
      <c r="J711" s="4" t="s">
        <v>26</v>
      </c>
      <c r="K711" s="4" t="s">
        <v>2440</v>
      </c>
      <c r="L711" s="4" t="s">
        <v>2441</v>
      </c>
      <c r="M711" s="7">
        <v>8.5500000000000007</v>
      </c>
      <c r="N711" s="4" t="s">
        <v>29</v>
      </c>
      <c r="O711" s="4" t="s">
        <v>20</v>
      </c>
      <c r="P711" s="7">
        <v>8.5500000000000007</v>
      </c>
      <c r="Q711" s="6">
        <v>45756</v>
      </c>
    </row>
    <row r="712" spans="1:17" x14ac:dyDescent="0.25">
      <c r="A712" s="4" t="s">
        <v>17</v>
      </c>
      <c r="B712" s="4" t="s">
        <v>2442</v>
      </c>
      <c r="C712" s="4" t="s">
        <v>20</v>
      </c>
      <c r="D712" s="4" t="s">
        <v>20</v>
      </c>
      <c r="E712" s="4" t="s">
        <v>2443</v>
      </c>
      <c r="F712" s="4" t="s">
        <v>1012</v>
      </c>
      <c r="G712" s="4" t="s">
        <v>2444</v>
      </c>
      <c r="H712" s="4" t="s">
        <v>995</v>
      </c>
      <c r="I712" s="4" t="s">
        <v>996</v>
      </c>
      <c r="J712" s="4" t="s">
        <v>26</v>
      </c>
      <c r="K712" s="4" t="s">
        <v>2445</v>
      </c>
      <c r="L712" s="4" t="s">
        <v>2446</v>
      </c>
      <c r="M712" s="7">
        <v>52.73</v>
      </c>
      <c r="N712" s="4" t="s">
        <v>29</v>
      </c>
      <c r="O712" s="4" t="s">
        <v>20</v>
      </c>
      <c r="P712" s="7">
        <v>52.73</v>
      </c>
      <c r="Q712" s="6">
        <v>45740</v>
      </c>
    </row>
    <row r="713" spans="1:17" x14ac:dyDescent="0.25">
      <c r="A713" s="4" t="s">
        <v>17</v>
      </c>
      <c r="B713" s="4" t="s">
        <v>2447</v>
      </c>
      <c r="C713" s="4" t="s">
        <v>20</v>
      </c>
      <c r="D713" s="4" t="s">
        <v>2448</v>
      </c>
      <c r="E713" s="4" t="s">
        <v>2449</v>
      </c>
      <c r="F713" s="4" t="s">
        <v>387</v>
      </c>
      <c r="G713" s="4" t="s">
        <v>2450</v>
      </c>
      <c r="H713" s="4" t="s">
        <v>114</v>
      </c>
      <c r="I713" s="4" t="s">
        <v>115</v>
      </c>
      <c r="J713" s="4" t="s">
        <v>26</v>
      </c>
      <c r="K713" s="4" t="s">
        <v>2451</v>
      </c>
      <c r="L713" s="4" t="s">
        <v>2452</v>
      </c>
      <c r="M713" s="5">
        <v>1891.64</v>
      </c>
      <c r="N713" s="4" t="s">
        <v>29</v>
      </c>
      <c r="O713" s="4" t="s">
        <v>30</v>
      </c>
      <c r="P713" s="5">
        <v>1891.64</v>
      </c>
      <c r="Q713" s="6">
        <v>45813</v>
      </c>
    </row>
    <row r="714" spans="1:17" x14ac:dyDescent="0.25">
      <c r="A714" s="4" t="s">
        <v>17</v>
      </c>
      <c r="B714" s="4" t="s">
        <v>2453</v>
      </c>
      <c r="C714" s="4" t="s">
        <v>20</v>
      </c>
      <c r="D714" s="4" t="s">
        <v>2454</v>
      </c>
      <c r="E714" s="4" t="s">
        <v>2455</v>
      </c>
      <c r="F714" s="4" t="s">
        <v>112</v>
      </c>
      <c r="G714" s="4" t="s">
        <v>340</v>
      </c>
      <c r="H714" s="4" t="s">
        <v>114</v>
      </c>
      <c r="I714" s="4" t="s">
        <v>115</v>
      </c>
      <c r="J714" s="4" t="s">
        <v>26</v>
      </c>
      <c r="K714" s="4" t="s">
        <v>2456</v>
      </c>
      <c r="L714" s="4" t="s">
        <v>2457</v>
      </c>
      <c r="M714" s="7">
        <v>601.21</v>
      </c>
      <c r="N714" s="4" t="s">
        <v>29</v>
      </c>
      <c r="O714" s="4" t="s">
        <v>30</v>
      </c>
      <c r="P714" s="7">
        <v>601.21</v>
      </c>
      <c r="Q714" s="6">
        <v>45783</v>
      </c>
    </row>
    <row r="715" spans="1:17" x14ac:dyDescent="0.25">
      <c r="A715" s="4" t="s">
        <v>17</v>
      </c>
      <c r="B715" s="4" t="s">
        <v>2458</v>
      </c>
      <c r="C715" s="4" t="s">
        <v>20</v>
      </c>
      <c r="D715" s="4" t="s">
        <v>2459</v>
      </c>
      <c r="E715" s="4" t="s">
        <v>2455</v>
      </c>
      <c r="F715" s="4" t="s">
        <v>112</v>
      </c>
      <c r="G715" s="4" t="s">
        <v>340</v>
      </c>
      <c r="H715" s="4" t="s">
        <v>114</v>
      </c>
      <c r="I715" s="4" t="s">
        <v>115</v>
      </c>
      <c r="J715" s="4" t="s">
        <v>26</v>
      </c>
      <c r="K715" s="4" t="s">
        <v>2456</v>
      </c>
      <c r="L715" s="4" t="s">
        <v>2460</v>
      </c>
      <c r="M715" s="5">
        <v>1280.07</v>
      </c>
      <c r="N715" s="4" t="s">
        <v>29</v>
      </c>
      <c r="O715" s="4" t="s">
        <v>30</v>
      </c>
      <c r="P715" s="5">
        <v>1280.07</v>
      </c>
      <c r="Q715" s="6">
        <v>45810</v>
      </c>
    </row>
    <row r="716" spans="1:17" x14ac:dyDescent="0.25">
      <c r="A716" s="4" t="s">
        <v>17</v>
      </c>
      <c r="B716" s="4" t="s">
        <v>2461</v>
      </c>
      <c r="C716" s="4" t="s">
        <v>20</v>
      </c>
      <c r="D716" s="4" t="s">
        <v>2462</v>
      </c>
      <c r="E716" s="4" t="s">
        <v>2455</v>
      </c>
      <c r="F716" s="4" t="s">
        <v>112</v>
      </c>
      <c r="G716" s="4" t="s">
        <v>340</v>
      </c>
      <c r="H716" s="4" t="s">
        <v>114</v>
      </c>
      <c r="I716" s="4" t="s">
        <v>115</v>
      </c>
      <c r="J716" s="4" t="s">
        <v>26</v>
      </c>
      <c r="K716" s="4" t="s">
        <v>2456</v>
      </c>
      <c r="L716" s="4" t="s">
        <v>2463</v>
      </c>
      <c r="M716" s="7">
        <v>75.28</v>
      </c>
      <c r="N716" s="4" t="s">
        <v>29</v>
      </c>
      <c r="O716" s="4" t="s">
        <v>30</v>
      </c>
      <c r="P716" s="7">
        <v>75.28</v>
      </c>
      <c r="Q716" s="6">
        <v>45811</v>
      </c>
    </row>
    <row r="717" spans="1:17" x14ac:dyDescent="0.25">
      <c r="A717" s="4" t="s">
        <v>17</v>
      </c>
      <c r="B717" s="4" t="s">
        <v>2464</v>
      </c>
      <c r="C717" s="4" t="s">
        <v>20</v>
      </c>
      <c r="D717" s="4" t="s">
        <v>2465</v>
      </c>
      <c r="E717" s="4" t="s">
        <v>2455</v>
      </c>
      <c r="F717" s="4" t="s">
        <v>112</v>
      </c>
      <c r="G717" s="4" t="s">
        <v>340</v>
      </c>
      <c r="H717" s="4" t="s">
        <v>114</v>
      </c>
      <c r="I717" s="4" t="s">
        <v>115</v>
      </c>
      <c r="J717" s="4" t="s">
        <v>26</v>
      </c>
      <c r="K717" s="4" t="s">
        <v>2456</v>
      </c>
      <c r="L717" s="4" t="s">
        <v>2466</v>
      </c>
      <c r="M717" s="5">
        <v>2498.13</v>
      </c>
      <c r="N717" s="4" t="s">
        <v>29</v>
      </c>
      <c r="O717" s="4" t="s">
        <v>30</v>
      </c>
      <c r="P717" s="5">
        <v>2498.13</v>
      </c>
      <c r="Q717" s="6">
        <v>45814</v>
      </c>
    </row>
    <row r="718" spans="1:17" x14ac:dyDescent="0.25">
      <c r="A718" s="4" t="s">
        <v>17</v>
      </c>
      <c r="B718" s="4" t="s">
        <v>2467</v>
      </c>
      <c r="C718" s="4" t="s">
        <v>20</v>
      </c>
      <c r="D718" s="4" t="s">
        <v>2468</v>
      </c>
      <c r="E718" s="4" t="s">
        <v>2455</v>
      </c>
      <c r="F718" s="4" t="s">
        <v>112</v>
      </c>
      <c r="G718" s="4" t="s">
        <v>340</v>
      </c>
      <c r="H718" s="4" t="s">
        <v>114</v>
      </c>
      <c r="I718" s="4" t="s">
        <v>115</v>
      </c>
      <c r="J718" s="4" t="s">
        <v>26</v>
      </c>
      <c r="K718" s="4" t="s">
        <v>2456</v>
      </c>
      <c r="L718" s="4" t="s">
        <v>2469</v>
      </c>
      <c r="M718" s="5">
        <v>1688.49</v>
      </c>
      <c r="N718" s="4" t="s">
        <v>29</v>
      </c>
      <c r="O718" s="4" t="s">
        <v>30</v>
      </c>
      <c r="P718" s="5">
        <v>1688.49</v>
      </c>
      <c r="Q718" s="6">
        <v>45824</v>
      </c>
    </row>
    <row r="719" spans="1:17" x14ac:dyDescent="0.25">
      <c r="A719" s="4" t="s">
        <v>17</v>
      </c>
      <c r="B719" s="4" t="s">
        <v>2470</v>
      </c>
      <c r="C719" s="4" t="s">
        <v>20</v>
      </c>
      <c r="D719" s="4" t="s">
        <v>2471</v>
      </c>
      <c r="E719" s="4" t="s">
        <v>2455</v>
      </c>
      <c r="F719" s="4" t="s">
        <v>112</v>
      </c>
      <c r="G719" s="4" t="s">
        <v>340</v>
      </c>
      <c r="H719" s="4" t="s">
        <v>114</v>
      </c>
      <c r="I719" s="4" t="s">
        <v>115</v>
      </c>
      <c r="J719" s="4" t="s">
        <v>26</v>
      </c>
      <c r="K719" s="4" t="s">
        <v>2456</v>
      </c>
      <c r="L719" s="4" t="s">
        <v>2472</v>
      </c>
      <c r="M719" s="7">
        <v>147.6</v>
      </c>
      <c r="N719" s="4" t="s">
        <v>29</v>
      </c>
      <c r="O719" s="4" t="s">
        <v>30</v>
      </c>
      <c r="P719" s="7">
        <v>147.6</v>
      </c>
      <c r="Q719" s="6">
        <v>45831</v>
      </c>
    </row>
    <row r="720" spans="1:17" x14ac:dyDescent="0.25">
      <c r="A720" s="4" t="s">
        <v>17</v>
      </c>
      <c r="B720" s="4" t="s">
        <v>2473</v>
      </c>
      <c r="C720" s="4" t="s">
        <v>20</v>
      </c>
      <c r="D720" s="4" t="s">
        <v>2474</v>
      </c>
      <c r="E720" s="4" t="s">
        <v>2455</v>
      </c>
      <c r="F720" s="4" t="s">
        <v>112</v>
      </c>
      <c r="G720" s="4" t="s">
        <v>340</v>
      </c>
      <c r="H720" s="4" t="s">
        <v>114</v>
      </c>
      <c r="I720" s="4" t="s">
        <v>115</v>
      </c>
      <c r="J720" s="4" t="s">
        <v>26</v>
      </c>
      <c r="K720" s="4" t="s">
        <v>2456</v>
      </c>
      <c r="L720" s="4" t="s">
        <v>2475</v>
      </c>
      <c r="M720" s="7">
        <v>54.14</v>
      </c>
      <c r="N720" s="4" t="s">
        <v>29</v>
      </c>
      <c r="O720" s="4" t="s">
        <v>30</v>
      </c>
      <c r="P720" s="7">
        <v>54.14</v>
      </c>
      <c r="Q720" s="6">
        <v>45869</v>
      </c>
    </row>
    <row r="721" spans="1:17" x14ac:dyDescent="0.25">
      <c r="A721" s="4" t="s">
        <v>17</v>
      </c>
      <c r="B721" s="4" t="s">
        <v>2476</v>
      </c>
      <c r="C721" s="4" t="s">
        <v>20</v>
      </c>
      <c r="D721" s="4" t="s">
        <v>2477</v>
      </c>
      <c r="E721" s="4" t="s">
        <v>2455</v>
      </c>
      <c r="F721" s="4" t="s">
        <v>112</v>
      </c>
      <c r="G721" s="4" t="s">
        <v>340</v>
      </c>
      <c r="H721" s="4" t="s">
        <v>114</v>
      </c>
      <c r="I721" s="4" t="s">
        <v>115</v>
      </c>
      <c r="J721" s="4" t="s">
        <v>26</v>
      </c>
      <c r="K721" s="4" t="s">
        <v>2456</v>
      </c>
      <c r="L721" s="4" t="s">
        <v>2478</v>
      </c>
      <c r="M721" s="5">
        <v>7607.8</v>
      </c>
      <c r="N721" s="4" t="s">
        <v>29</v>
      </c>
      <c r="O721" s="4" t="s">
        <v>30</v>
      </c>
      <c r="P721" s="5">
        <v>7607.8</v>
      </c>
      <c r="Q721" s="6">
        <v>45916</v>
      </c>
    </row>
    <row r="722" spans="1:17" x14ac:dyDescent="0.25">
      <c r="A722" s="4" t="s">
        <v>17</v>
      </c>
      <c r="B722" s="4" t="s">
        <v>2479</v>
      </c>
      <c r="C722" s="4" t="s">
        <v>20</v>
      </c>
      <c r="D722" s="4" t="s">
        <v>2480</v>
      </c>
      <c r="E722" s="4" t="s">
        <v>2455</v>
      </c>
      <c r="F722" s="4" t="s">
        <v>112</v>
      </c>
      <c r="G722" s="4" t="s">
        <v>340</v>
      </c>
      <c r="H722" s="4" t="s">
        <v>114</v>
      </c>
      <c r="I722" s="4" t="s">
        <v>115</v>
      </c>
      <c r="J722" s="4" t="s">
        <v>26</v>
      </c>
      <c r="K722" s="4" t="s">
        <v>2456</v>
      </c>
      <c r="L722" s="4" t="s">
        <v>2481</v>
      </c>
      <c r="M722" s="5">
        <v>26863.200000000001</v>
      </c>
      <c r="N722" s="4" t="s">
        <v>29</v>
      </c>
      <c r="O722" s="4" t="s">
        <v>30</v>
      </c>
      <c r="P722" s="5">
        <v>26863.200000000001</v>
      </c>
      <c r="Q722" s="6">
        <v>45958</v>
      </c>
    </row>
    <row r="723" spans="1:17" x14ac:dyDescent="0.25">
      <c r="A723" s="4" t="s">
        <v>17</v>
      </c>
      <c r="B723" s="4" t="s">
        <v>2482</v>
      </c>
      <c r="C723" s="4" t="s">
        <v>20</v>
      </c>
      <c r="D723" s="4" t="s">
        <v>2483</v>
      </c>
      <c r="E723" s="4" t="s">
        <v>2484</v>
      </c>
      <c r="F723" s="4" t="s">
        <v>20</v>
      </c>
      <c r="G723" s="4" t="s">
        <v>1312</v>
      </c>
      <c r="H723" s="4" t="s">
        <v>1313</v>
      </c>
      <c r="I723" s="4" t="s">
        <v>1314</v>
      </c>
      <c r="J723" s="4" t="s">
        <v>26</v>
      </c>
      <c r="K723" s="4" t="s">
        <v>2485</v>
      </c>
      <c r="L723" s="4" t="s">
        <v>2486</v>
      </c>
      <c r="M723" s="5">
        <v>1500</v>
      </c>
      <c r="N723" s="4" t="s">
        <v>29</v>
      </c>
      <c r="O723" s="4" t="s">
        <v>30</v>
      </c>
      <c r="P723" s="5">
        <v>1500</v>
      </c>
      <c r="Q723" s="6">
        <v>45873</v>
      </c>
    </row>
    <row r="724" spans="1:17" x14ac:dyDescent="0.25">
      <c r="A724" s="4" t="s">
        <v>17</v>
      </c>
      <c r="B724" s="4" t="s">
        <v>2487</v>
      </c>
      <c r="C724" s="4" t="s">
        <v>20</v>
      </c>
      <c r="D724" s="4" t="s">
        <v>2488</v>
      </c>
      <c r="E724" s="4" t="s">
        <v>2484</v>
      </c>
      <c r="F724" s="4" t="s">
        <v>20</v>
      </c>
      <c r="G724" s="4" t="s">
        <v>1312</v>
      </c>
      <c r="H724" s="4" t="s">
        <v>1313</v>
      </c>
      <c r="I724" s="4" t="s">
        <v>1314</v>
      </c>
      <c r="J724" s="4" t="s">
        <v>26</v>
      </c>
      <c r="K724" s="4" t="s">
        <v>2485</v>
      </c>
      <c r="L724" s="4" t="s">
        <v>2489</v>
      </c>
      <c r="M724" s="5">
        <v>3320</v>
      </c>
      <c r="N724" s="4" t="s">
        <v>29</v>
      </c>
      <c r="O724" s="4" t="s">
        <v>30</v>
      </c>
      <c r="P724" s="5">
        <v>3320</v>
      </c>
      <c r="Q724" s="6">
        <v>45873</v>
      </c>
    </row>
    <row r="725" spans="1:17" x14ac:dyDescent="0.25">
      <c r="A725" s="4" t="s">
        <v>17</v>
      </c>
      <c r="B725" s="4" t="s">
        <v>2490</v>
      </c>
      <c r="C725" s="4" t="s">
        <v>2491</v>
      </c>
      <c r="D725" s="4" t="s">
        <v>20</v>
      </c>
      <c r="E725" s="4" t="s">
        <v>2492</v>
      </c>
      <c r="F725" s="4" t="s">
        <v>1076</v>
      </c>
      <c r="G725" s="4" t="s">
        <v>743</v>
      </c>
      <c r="H725" s="4" t="s">
        <v>1078</v>
      </c>
      <c r="I725" s="4" t="s">
        <v>1079</v>
      </c>
      <c r="J725" s="4" t="s">
        <v>26</v>
      </c>
      <c r="K725" s="4" t="s">
        <v>2493</v>
      </c>
      <c r="L725" s="4" t="s">
        <v>466</v>
      </c>
      <c r="M725" s="5">
        <v>8532.2000000000007</v>
      </c>
      <c r="N725" s="4" t="s">
        <v>29</v>
      </c>
      <c r="O725" s="4" t="s">
        <v>20</v>
      </c>
      <c r="P725" s="5">
        <v>8532.2000000000007</v>
      </c>
      <c r="Q725" s="6">
        <v>45967</v>
      </c>
    </row>
    <row r="726" spans="1:17" x14ac:dyDescent="0.25">
      <c r="A726" s="4" t="s">
        <v>17</v>
      </c>
      <c r="B726" s="4" t="s">
        <v>2494</v>
      </c>
      <c r="C726" s="4" t="s">
        <v>20</v>
      </c>
      <c r="D726" s="4" t="s">
        <v>2495</v>
      </c>
      <c r="E726" s="4" t="s">
        <v>2496</v>
      </c>
      <c r="F726" s="4" t="s">
        <v>1903</v>
      </c>
      <c r="G726" s="4" t="s">
        <v>1536</v>
      </c>
      <c r="H726" s="4" t="s">
        <v>204</v>
      </c>
      <c r="I726" s="4" t="s">
        <v>205</v>
      </c>
      <c r="J726" s="4" t="s">
        <v>26</v>
      </c>
      <c r="K726" s="4" t="s">
        <v>2497</v>
      </c>
      <c r="L726" s="4" t="s">
        <v>2498</v>
      </c>
      <c r="M726" s="7">
        <v>48.71</v>
      </c>
      <c r="N726" s="4" t="s">
        <v>29</v>
      </c>
      <c r="O726" s="4" t="s">
        <v>30</v>
      </c>
      <c r="P726" s="7">
        <v>48.71</v>
      </c>
      <c r="Q726" s="6">
        <v>45964</v>
      </c>
    </row>
    <row r="727" spans="1:17" x14ac:dyDescent="0.25">
      <c r="A727" s="4" t="s">
        <v>17</v>
      </c>
      <c r="B727" s="4" t="s">
        <v>2499</v>
      </c>
      <c r="C727" s="4" t="s">
        <v>20</v>
      </c>
      <c r="D727" s="4" t="s">
        <v>2500</v>
      </c>
      <c r="E727" s="4" t="s">
        <v>2496</v>
      </c>
      <c r="F727" s="4" t="s">
        <v>1903</v>
      </c>
      <c r="G727" s="4" t="s">
        <v>1536</v>
      </c>
      <c r="H727" s="4" t="s">
        <v>204</v>
      </c>
      <c r="I727" s="4" t="s">
        <v>205</v>
      </c>
      <c r="J727" s="4" t="s">
        <v>26</v>
      </c>
      <c r="K727" s="4" t="s">
        <v>2497</v>
      </c>
      <c r="L727" s="4" t="s">
        <v>2501</v>
      </c>
      <c r="M727" s="7">
        <v>899.13</v>
      </c>
      <c r="N727" s="4" t="s">
        <v>29</v>
      </c>
      <c r="O727" s="4" t="s">
        <v>30</v>
      </c>
      <c r="P727" s="7">
        <v>899.13</v>
      </c>
      <c r="Q727" s="6">
        <v>46000</v>
      </c>
    </row>
    <row r="728" spans="1:17" x14ac:dyDescent="0.25">
      <c r="A728" s="4" t="s">
        <v>17</v>
      </c>
      <c r="B728" s="4" t="s">
        <v>2502</v>
      </c>
      <c r="C728" s="4" t="s">
        <v>20</v>
      </c>
      <c r="D728" s="4" t="s">
        <v>2503</v>
      </c>
      <c r="E728" s="4" t="s">
        <v>2504</v>
      </c>
      <c r="F728" s="4" t="s">
        <v>2505</v>
      </c>
      <c r="G728" s="4" t="s">
        <v>2506</v>
      </c>
      <c r="H728" s="4" t="s">
        <v>621</v>
      </c>
      <c r="I728" s="4" t="s">
        <v>622</v>
      </c>
      <c r="J728" s="4" t="s">
        <v>26</v>
      </c>
      <c r="K728" s="4" t="s">
        <v>2507</v>
      </c>
      <c r="L728" s="4" t="s">
        <v>2508</v>
      </c>
      <c r="M728" s="7">
        <v>738</v>
      </c>
      <c r="N728" s="4" t="s">
        <v>29</v>
      </c>
      <c r="O728" s="4" t="s">
        <v>30</v>
      </c>
      <c r="P728" s="7">
        <v>738</v>
      </c>
      <c r="Q728" s="6">
        <v>45680</v>
      </c>
    </row>
    <row r="729" spans="1:17" x14ac:dyDescent="0.25">
      <c r="A729" s="4" t="s">
        <v>17</v>
      </c>
      <c r="B729" s="4" t="s">
        <v>2509</v>
      </c>
      <c r="C729" s="4" t="s">
        <v>20</v>
      </c>
      <c r="D729" s="4" t="s">
        <v>2510</v>
      </c>
      <c r="E729" s="4" t="s">
        <v>2504</v>
      </c>
      <c r="F729" s="4" t="s">
        <v>2505</v>
      </c>
      <c r="G729" s="4" t="s">
        <v>2506</v>
      </c>
      <c r="H729" s="4" t="s">
        <v>621</v>
      </c>
      <c r="I729" s="4" t="s">
        <v>622</v>
      </c>
      <c r="J729" s="4" t="s">
        <v>26</v>
      </c>
      <c r="K729" s="4" t="s">
        <v>2507</v>
      </c>
      <c r="L729" s="4" t="s">
        <v>2511</v>
      </c>
      <c r="M729" s="5">
        <v>2350</v>
      </c>
      <c r="N729" s="4" t="s">
        <v>29</v>
      </c>
      <c r="O729" s="4" t="s">
        <v>30</v>
      </c>
      <c r="P729" s="5">
        <v>2350</v>
      </c>
      <c r="Q729" s="6">
        <v>45939</v>
      </c>
    </row>
    <row r="730" spans="1:17" x14ac:dyDescent="0.25">
      <c r="A730" s="4" t="s">
        <v>17</v>
      </c>
      <c r="B730" s="4" t="s">
        <v>2512</v>
      </c>
      <c r="C730" s="4" t="s">
        <v>20</v>
      </c>
      <c r="D730" s="4" t="s">
        <v>2513</v>
      </c>
      <c r="E730" s="4" t="s">
        <v>2514</v>
      </c>
      <c r="F730" s="4" t="s">
        <v>2515</v>
      </c>
      <c r="G730" s="4" t="s">
        <v>2516</v>
      </c>
      <c r="H730" s="4" t="s">
        <v>2517</v>
      </c>
      <c r="I730" s="4" t="s">
        <v>2518</v>
      </c>
      <c r="J730" s="4" t="s">
        <v>26</v>
      </c>
      <c r="K730" s="4" t="s">
        <v>2519</v>
      </c>
      <c r="L730" s="4" t="s">
        <v>2520</v>
      </c>
      <c r="M730" s="7">
        <v>504.95</v>
      </c>
      <c r="N730" s="4" t="s">
        <v>29</v>
      </c>
      <c r="O730" s="4" t="s">
        <v>30</v>
      </c>
      <c r="P730" s="7">
        <v>504.95</v>
      </c>
      <c r="Q730" s="6">
        <v>45688</v>
      </c>
    </row>
    <row r="731" spans="1:17" x14ac:dyDescent="0.25">
      <c r="A731" s="4" t="s">
        <v>17</v>
      </c>
      <c r="B731" s="4" t="s">
        <v>2521</v>
      </c>
      <c r="C731" s="4" t="s">
        <v>20</v>
      </c>
      <c r="D731" s="4" t="s">
        <v>2522</v>
      </c>
      <c r="E731" s="4" t="s">
        <v>2514</v>
      </c>
      <c r="F731" s="4" t="s">
        <v>2515</v>
      </c>
      <c r="G731" s="4" t="s">
        <v>2516</v>
      </c>
      <c r="H731" s="4" t="s">
        <v>2517</v>
      </c>
      <c r="I731" s="4" t="s">
        <v>2518</v>
      </c>
      <c r="J731" s="4" t="s">
        <v>26</v>
      </c>
      <c r="K731" s="4" t="s">
        <v>2519</v>
      </c>
      <c r="L731" s="4" t="s">
        <v>2523</v>
      </c>
      <c r="M731" s="7">
        <v>119.59</v>
      </c>
      <c r="N731" s="4" t="s">
        <v>29</v>
      </c>
      <c r="O731" s="4" t="s">
        <v>30</v>
      </c>
      <c r="P731" s="7">
        <v>119.59</v>
      </c>
      <c r="Q731" s="6">
        <v>45758</v>
      </c>
    </row>
    <row r="732" spans="1:17" x14ac:dyDescent="0.25">
      <c r="A732" s="4" t="s">
        <v>17</v>
      </c>
      <c r="B732" s="4" t="s">
        <v>2524</v>
      </c>
      <c r="C732" s="4" t="s">
        <v>20</v>
      </c>
      <c r="D732" s="4" t="s">
        <v>2525</v>
      </c>
      <c r="E732" s="4" t="s">
        <v>2514</v>
      </c>
      <c r="F732" s="4" t="s">
        <v>2515</v>
      </c>
      <c r="G732" s="4" t="s">
        <v>2516</v>
      </c>
      <c r="H732" s="4" t="s">
        <v>2517</v>
      </c>
      <c r="I732" s="4" t="s">
        <v>2518</v>
      </c>
      <c r="J732" s="4" t="s">
        <v>26</v>
      </c>
      <c r="K732" s="4" t="s">
        <v>2519</v>
      </c>
      <c r="L732" s="4" t="s">
        <v>2523</v>
      </c>
      <c r="M732" s="7">
        <v>179.92</v>
      </c>
      <c r="N732" s="4" t="s">
        <v>29</v>
      </c>
      <c r="O732" s="4" t="s">
        <v>30</v>
      </c>
      <c r="P732" s="7">
        <v>179.92</v>
      </c>
      <c r="Q732" s="6">
        <v>45824</v>
      </c>
    </row>
    <row r="733" spans="1:17" x14ac:dyDescent="0.25">
      <c r="A733" s="4" t="s">
        <v>17</v>
      </c>
      <c r="B733" s="4" t="s">
        <v>2526</v>
      </c>
      <c r="C733" s="4" t="s">
        <v>20</v>
      </c>
      <c r="D733" s="4" t="s">
        <v>2527</v>
      </c>
      <c r="E733" s="4" t="s">
        <v>2514</v>
      </c>
      <c r="F733" s="4" t="s">
        <v>2515</v>
      </c>
      <c r="G733" s="4" t="s">
        <v>2516</v>
      </c>
      <c r="H733" s="4" t="s">
        <v>2517</v>
      </c>
      <c r="I733" s="4" t="s">
        <v>2518</v>
      </c>
      <c r="J733" s="4" t="s">
        <v>26</v>
      </c>
      <c r="K733" s="4" t="s">
        <v>2519</v>
      </c>
      <c r="L733" s="4" t="s">
        <v>2523</v>
      </c>
      <c r="M733" s="7">
        <v>144.21</v>
      </c>
      <c r="N733" s="4" t="s">
        <v>29</v>
      </c>
      <c r="O733" s="4" t="s">
        <v>30</v>
      </c>
      <c r="P733" s="7">
        <v>144.21</v>
      </c>
      <c r="Q733" s="6">
        <v>45880</v>
      </c>
    </row>
    <row r="734" spans="1:17" x14ac:dyDescent="0.25">
      <c r="A734" s="4" t="s">
        <v>17</v>
      </c>
      <c r="B734" s="4" t="s">
        <v>2528</v>
      </c>
      <c r="C734" s="4" t="s">
        <v>20</v>
      </c>
      <c r="D734" s="4" t="s">
        <v>2529</v>
      </c>
      <c r="E734" s="4" t="s">
        <v>2514</v>
      </c>
      <c r="F734" s="4" t="s">
        <v>2515</v>
      </c>
      <c r="G734" s="4" t="s">
        <v>2516</v>
      </c>
      <c r="H734" s="4" t="s">
        <v>2517</v>
      </c>
      <c r="I734" s="4" t="s">
        <v>2518</v>
      </c>
      <c r="J734" s="4" t="s">
        <v>26</v>
      </c>
      <c r="K734" s="4" t="s">
        <v>2519</v>
      </c>
      <c r="L734" s="4" t="s">
        <v>2530</v>
      </c>
      <c r="M734" s="7">
        <v>195.5</v>
      </c>
      <c r="N734" s="4" t="s">
        <v>29</v>
      </c>
      <c r="O734" s="4" t="s">
        <v>30</v>
      </c>
      <c r="P734" s="7">
        <v>195.5</v>
      </c>
      <c r="Q734" s="6">
        <v>45908</v>
      </c>
    </row>
    <row r="735" spans="1:17" x14ac:dyDescent="0.25">
      <c r="A735" s="4" t="s">
        <v>17</v>
      </c>
      <c r="B735" s="4" t="s">
        <v>2531</v>
      </c>
      <c r="C735" s="4" t="s">
        <v>20</v>
      </c>
      <c r="D735" s="4" t="s">
        <v>2532</v>
      </c>
      <c r="E735" s="4" t="s">
        <v>2514</v>
      </c>
      <c r="F735" s="4" t="s">
        <v>2515</v>
      </c>
      <c r="G735" s="4" t="s">
        <v>2516</v>
      </c>
      <c r="H735" s="4" t="s">
        <v>2517</v>
      </c>
      <c r="I735" s="4" t="s">
        <v>2518</v>
      </c>
      <c r="J735" s="4" t="s">
        <v>26</v>
      </c>
      <c r="K735" s="4" t="s">
        <v>2519</v>
      </c>
      <c r="L735" s="4" t="s">
        <v>2533</v>
      </c>
      <c r="M735" s="7">
        <v>124.82</v>
      </c>
      <c r="N735" s="4" t="s">
        <v>29</v>
      </c>
      <c r="O735" s="4" t="s">
        <v>30</v>
      </c>
      <c r="P735" s="7">
        <v>124.82</v>
      </c>
      <c r="Q735" s="6">
        <v>45950</v>
      </c>
    </row>
    <row r="736" spans="1:17" x14ac:dyDescent="0.25">
      <c r="A736" s="4" t="s">
        <v>17</v>
      </c>
      <c r="B736" s="4" t="s">
        <v>2534</v>
      </c>
      <c r="C736" s="4" t="s">
        <v>2535</v>
      </c>
      <c r="D736" s="4" t="s">
        <v>20</v>
      </c>
      <c r="E736" s="4" t="s">
        <v>2536</v>
      </c>
      <c r="F736" s="4" t="s">
        <v>2537</v>
      </c>
      <c r="G736" s="4" t="s">
        <v>498</v>
      </c>
      <c r="H736" s="4" t="s">
        <v>114</v>
      </c>
      <c r="I736" s="4" t="s">
        <v>115</v>
      </c>
      <c r="J736" s="4" t="s">
        <v>26</v>
      </c>
      <c r="K736" s="4" t="s">
        <v>2538</v>
      </c>
      <c r="L736" s="4" t="s">
        <v>2539</v>
      </c>
      <c r="M736" s="7">
        <v>49.32</v>
      </c>
      <c r="N736" s="4" t="s">
        <v>29</v>
      </c>
      <c r="O736" s="4" t="s">
        <v>30</v>
      </c>
      <c r="P736" s="7">
        <v>49.32</v>
      </c>
      <c r="Q736" s="6">
        <v>45705</v>
      </c>
    </row>
    <row r="737" spans="1:17" x14ac:dyDescent="0.25">
      <c r="A737" s="4" t="s">
        <v>17</v>
      </c>
      <c r="B737" s="4" t="s">
        <v>2540</v>
      </c>
      <c r="C737" s="4" t="s">
        <v>2535</v>
      </c>
      <c r="D737" s="4" t="s">
        <v>20</v>
      </c>
      <c r="E737" s="4" t="s">
        <v>2536</v>
      </c>
      <c r="F737" s="4" t="s">
        <v>2537</v>
      </c>
      <c r="G737" s="4" t="s">
        <v>498</v>
      </c>
      <c r="H737" s="4" t="s">
        <v>114</v>
      </c>
      <c r="I737" s="4" t="s">
        <v>115</v>
      </c>
      <c r="J737" s="4" t="s">
        <v>26</v>
      </c>
      <c r="K737" s="4" t="s">
        <v>2538</v>
      </c>
      <c r="L737" s="4" t="s">
        <v>2541</v>
      </c>
      <c r="M737" s="7">
        <v>40.1</v>
      </c>
      <c r="N737" s="4" t="s">
        <v>29</v>
      </c>
      <c r="O737" s="4" t="s">
        <v>30</v>
      </c>
      <c r="P737" s="7">
        <v>40.1</v>
      </c>
      <c r="Q737" s="6">
        <v>45734</v>
      </c>
    </row>
    <row r="738" spans="1:17" x14ac:dyDescent="0.25">
      <c r="A738" s="4" t="s">
        <v>17</v>
      </c>
      <c r="B738" s="4" t="s">
        <v>2542</v>
      </c>
      <c r="C738" s="4" t="s">
        <v>2535</v>
      </c>
      <c r="D738" s="4" t="s">
        <v>20</v>
      </c>
      <c r="E738" s="4" t="s">
        <v>2536</v>
      </c>
      <c r="F738" s="4" t="s">
        <v>2537</v>
      </c>
      <c r="G738" s="4" t="s">
        <v>498</v>
      </c>
      <c r="H738" s="4" t="s">
        <v>114</v>
      </c>
      <c r="I738" s="4" t="s">
        <v>115</v>
      </c>
      <c r="J738" s="4" t="s">
        <v>26</v>
      </c>
      <c r="K738" s="4" t="s">
        <v>2538</v>
      </c>
      <c r="L738" s="4" t="s">
        <v>2543</v>
      </c>
      <c r="M738" s="7">
        <v>49.32</v>
      </c>
      <c r="N738" s="4" t="s">
        <v>29</v>
      </c>
      <c r="O738" s="4" t="s">
        <v>30</v>
      </c>
      <c r="P738" s="7">
        <v>49.32</v>
      </c>
      <c r="Q738" s="6">
        <v>45763</v>
      </c>
    </row>
    <row r="739" spans="1:17" x14ac:dyDescent="0.25">
      <c r="A739" s="4" t="s">
        <v>17</v>
      </c>
      <c r="B739" s="4" t="s">
        <v>2544</v>
      </c>
      <c r="C739" s="4" t="s">
        <v>2535</v>
      </c>
      <c r="D739" s="4" t="s">
        <v>20</v>
      </c>
      <c r="E739" s="4" t="s">
        <v>2536</v>
      </c>
      <c r="F739" s="4" t="s">
        <v>2537</v>
      </c>
      <c r="G739" s="4" t="s">
        <v>498</v>
      </c>
      <c r="H739" s="4" t="s">
        <v>114</v>
      </c>
      <c r="I739" s="4" t="s">
        <v>115</v>
      </c>
      <c r="J739" s="4" t="s">
        <v>26</v>
      </c>
      <c r="K739" s="4" t="s">
        <v>2538</v>
      </c>
      <c r="L739" s="4" t="s">
        <v>2545</v>
      </c>
      <c r="M739" s="7">
        <v>40.1</v>
      </c>
      <c r="N739" s="4" t="s">
        <v>29</v>
      </c>
      <c r="O739" s="4" t="s">
        <v>30</v>
      </c>
      <c r="P739" s="7">
        <v>40.1</v>
      </c>
      <c r="Q739" s="6">
        <v>45793</v>
      </c>
    </row>
    <row r="740" spans="1:17" x14ac:dyDescent="0.25">
      <c r="A740" s="4" t="s">
        <v>17</v>
      </c>
      <c r="B740" s="4" t="s">
        <v>2546</v>
      </c>
      <c r="C740" s="4" t="s">
        <v>2535</v>
      </c>
      <c r="D740" s="4" t="s">
        <v>20</v>
      </c>
      <c r="E740" s="4" t="s">
        <v>2536</v>
      </c>
      <c r="F740" s="4" t="s">
        <v>2537</v>
      </c>
      <c r="G740" s="4" t="s">
        <v>498</v>
      </c>
      <c r="H740" s="4" t="s">
        <v>114</v>
      </c>
      <c r="I740" s="4" t="s">
        <v>115</v>
      </c>
      <c r="J740" s="4" t="s">
        <v>26</v>
      </c>
      <c r="K740" s="4" t="s">
        <v>2538</v>
      </c>
      <c r="L740" s="4" t="s">
        <v>2547</v>
      </c>
      <c r="M740" s="7">
        <v>40.1</v>
      </c>
      <c r="N740" s="4" t="s">
        <v>29</v>
      </c>
      <c r="O740" s="4" t="s">
        <v>30</v>
      </c>
      <c r="P740" s="7">
        <v>40.1</v>
      </c>
      <c r="Q740" s="6">
        <v>45824</v>
      </c>
    </row>
    <row r="741" spans="1:17" x14ac:dyDescent="0.25">
      <c r="A741" s="4" t="s">
        <v>17</v>
      </c>
      <c r="B741" s="4" t="s">
        <v>2548</v>
      </c>
      <c r="C741" s="4" t="s">
        <v>2535</v>
      </c>
      <c r="D741" s="4" t="s">
        <v>20</v>
      </c>
      <c r="E741" s="4" t="s">
        <v>2536</v>
      </c>
      <c r="F741" s="4" t="s">
        <v>2537</v>
      </c>
      <c r="G741" s="4" t="s">
        <v>498</v>
      </c>
      <c r="H741" s="4" t="s">
        <v>114</v>
      </c>
      <c r="I741" s="4" t="s">
        <v>115</v>
      </c>
      <c r="J741" s="4" t="s">
        <v>26</v>
      </c>
      <c r="K741" s="4" t="s">
        <v>2538</v>
      </c>
      <c r="L741" s="4" t="s">
        <v>2549</v>
      </c>
      <c r="M741" s="7">
        <v>40.1</v>
      </c>
      <c r="N741" s="4" t="s">
        <v>29</v>
      </c>
      <c r="O741" s="4" t="s">
        <v>30</v>
      </c>
      <c r="P741" s="7">
        <v>40.1</v>
      </c>
      <c r="Q741" s="6">
        <v>45852</v>
      </c>
    </row>
    <row r="742" spans="1:17" x14ac:dyDescent="0.25">
      <c r="A742" s="4" t="s">
        <v>17</v>
      </c>
      <c r="B742" s="4" t="s">
        <v>2550</v>
      </c>
      <c r="C742" s="4" t="s">
        <v>2535</v>
      </c>
      <c r="D742" s="4" t="s">
        <v>20</v>
      </c>
      <c r="E742" s="4" t="s">
        <v>2536</v>
      </c>
      <c r="F742" s="4" t="s">
        <v>2537</v>
      </c>
      <c r="G742" s="4" t="s">
        <v>498</v>
      </c>
      <c r="H742" s="4" t="s">
        <v>114</v>
      </c>
      <c r="I742" s="4" t="s">
        <v>115</v>
      </c>
      <c r="J742" s="4" t="s">
        <v>26</v>
      </c>
      <c r="K742" s="4" t="s">
        <v>2538</v>
      </c>
      <c r="L742" s="4" t="s">
        <v>2551</v>
      </c>
      <c r="M742" s="7">
        <v>49.32</v>
      </c>
      <c r="N742" s="4" t="s">
        <v>29</v>
      </c>
      <c r="O742" s="4" t="s">
        <v>30</v>
      </c>
      <c r="P742" s="7">
        <v>49.32</v>
      </c>
      <c r="Q742" s="6">
        <v>45884</v>
      </c>
    </row>
    <row r="743" spans="1:17" x14ac:dyDescent="0.25">
      <c r="A743" s="4" t="s">
        <v>17</v>
      </c>
      <c r="B743" s="4" t="s">
        <v>2552</v>
      </c>
      <c r="C743" s="4" t="s">
        <v>2535</v>
      </c>
      <c r="D743" s="4" t="s">
        <v>20</v>
      </c>
      <c r="E743" s="4" t="s">
        <v>2536</v>
      </c>
      <c r="F743" s="4" t="s">
        <v>2537</v>
      </c>
      <c r="G743" s="4" t="s">
        <v>498</v>
      </c>
      <c r="H743" s="4" t="s">
        <v>114</v>
      </c>
      <c r="I743" s="4" t="s">
        <v>115</v>
      </c>
      <c r="J743" s="4" t="s">
        <v>26</v>
      </c>
      <c r="K743" s="4" t="s">
        <v>2538</v>
      </c>
      <c r="L743" s="4" t="s">
        <v>2553</v>
      </c>
      <c r="M743" s="7">
        <v>40.1</v>
      </c>
      <c r="N743" s="4" t="s">
        <v>29</v>
      </c>
      <c r="O743" s="4" t="s">
        <v>30</v>
      </c>
      <c r="P743" s="7">
        <v>40.1</v>
      </c>
      <c r="Q743" s="6">
        <v>45916</v>
      </c>
    </row>
    <row r="744" spans="1:17" x14ac:dyDescent="0.25">
      <c r="A744" s="4" t="s">
        <v>17</v>
      </c>
      <c r="B744" s="4" t="s">
        <v>2554</v>
      </c>
      <c r="C744" s="4" t="s">
        <v>2535</v>
      </c>
      <c r="D744" s="4" t="s">
        <v>20</v>
      </c>
      <c r="E744" s="4" t="s">
        <v>2536</v>
      </c>
      <c r="F744" s="4" t="s">
        <v>2537</v>
      </c>
      <c r="G744" s="4" t="s">
        <v>498</v>
      </c>
      <c r="H744" s="4" t="s">
        <v>114</v>
      </c>
      <c r="I744" s="4" t="s">
        <v>115</v>
      </c>
      <c r="J744" s="4" t="s">
        <v>26</v>
      </c>
      <c r="K744" s="4" t="s">
        <v>2538</v>
      </c>
      <c r="L744" s="4" t="s">
        <v>2555</v>
      </c>
      <c r="M744" s="7">
        <v>58.55</v>
      </c>
      <c r="N744" s="4" t="s">
        <v>29</v>
      </c>
      <c r="O744" s="4" t="s">
        <v>30</v>
      </c>
      <c r="P744" s="7">
        <v>58.55</v>
      </c>
      <c r="Q744" s="6">
        <v>45940</v>
      </c>
    </row>
    <row r="745" spans="1:17" x14ac:dyDescent="0.25">
      <c r="A745" s="4" t="s">
        <v>17</v>
      </c>
      <c r="B745" s="4" t="s">
        <v>2556</v>
      </c>
      <c r="C745" s="4" t="s">
        <v>2535</v>
      </c>
      <c r="D745" s="4" t="s">
        <v>20</v>
      </c>
      <c r="E745" s="4" t="s">
        <v>2536</v>
      </c>
      <c r="F745" s="4" t="s">
        <v>2537</v>
      </c>
      <c r="G745" s="4" t="s">
        <v>498</v>
      </c>
      <c r="H745" s="4" t="s">
        <v>114</v>
      </c>
      <c r="I745" s="4" t="s">
        <v>115</v>
      </c>
      <c r="J745" s="4" t="s">
        <v>26</v>
      </c>
      <c r="K745" s="4" t="s">
        <v>2538</v>
      </c>
      <c r="L745" s="4" t="s">
        <v>2557</v>
      </c>
      <c r="M745" s="7">
        <v>77</v>
      </c>
      <c r="N745" s="4" t="s">
        <v>29</v>
      </c>
      <c r="O745" s="4" t="s">
        <v>30</v>
      </c>
      <c r="P745" s="7">
        <v>77</v>
      </c>
      <c r="Q745" s="6">
        <v>45973</v>
      </c>
    </row>
    <row r="746" spans="1:17" x14ac:dyDescent="0.25">
      <c r="A746" s="4" t="s">
        <v>17</v>
      </c>
      <c r="B746" s="4" t="s">
        <v>2558</v>
      </c>
      <c r="C746" s="4" t="s">
        <v>2535</v>
      </c>
      <c r="D746" s="4" t="s">
        <v>20</v>
      </c>
      <c r="E746" s="4" t="s">
        <v>2536</v>
      </c>
      <c r="F746" s="4" t="s">
        <v>2537</v>
      </c>
      <c r="G746" s="4" t="s">
        <v>498</v>
      </c>
      <c r="H746" s="4" t="s">
        <v>114</v>
      </c>
      <c r="I746" s="4" t="s">
        <v>115</v>
      </c>
      <c r="J746" s="4" t="s">
        <v>26</v>
      </c>
      <c r="K746" s="4" t="s">
        <v>2538</v>
      </c>
      <c r="L746" s="4" t="s">
        <v>2559</v>
      </c>
      <c r="M746" s="7">
        <v>67.77</v>
      </c>
      <c r="N746" s="4" t="s">
        <v>29</v>
      </c>
      <c r="O746" s="4" t="s">
        <v>30</v>
      </c>
      <c r="P746" s="7">
        <v>67.77</v>
      </c>
      <c r="Q746" s="6">
        <v>46000</v>
      </c>
    </row>
    <row r="747" spans="1:17" x14ac:dyDescent="0.25">
      <c r="A747" s="4" t="s">
        <v>17</v>
      </c>
      <c r="B747" s="4" t="s">
        <v>2560</v>
      </c>
      <c r="C747" s="4" t="s">
        <v>2535</v>
      </c>
      <c r="D747" s="4" t="s">
        <v>20</v>
      </c>
      <c r="E747" s="4" t="s">
        <v>2536</v>
      </c>
      <c r="F747" s="4" t="s">
        <v>2537</v>
      </c>
      <c r="G747" s="4" t="s">
        <v>498</v>
      </c>
      <c r="H747" s="4" t="s">
        <v>114</v>
      </c>
      <c r="I747" s="4" t="s">
        <v>115</v>
      </c>
      <c r="J747" s="4" t="s">
        <v>26</v>
      </c>
      <c r="K747" s="4" t="s">
        <v>2538</v>
      </c>
      <c r="L747" s="4" t="s">
        <v>2561</v>
      </c>
      <c r="M747" s="7">
        <v>58.55</v>
      </c>
      <c r="N747" s="4" t="s">
        <v>29</v>
      </c>
      <c r="O747" s="4" t="s">
        <v>30</v>
      </c>
      <c r="P747" s="7">
        <v>58.55</v>
      </c>
      <c r="Q747" s="6">
        <v>46036</v>
      </c>
    </row>
    <row r="748" spans="1:17" x14ac:dyDescent="0.25">
      <c r="A748" s="4" t="s">
        <v>17</v>
      </c>
      <c r="B748" s="4" t="s">
        <v>2562</v>
      </c>
      <c r="C748" s="4" t="s">
        <v>20</v>
      </c>
      <c r="D748" s="4" t="s">
        <v>2563</v>
      </c>
      <c r="E748" s="4" t="s">
        <v>2564</v>
      </c>
      <c r="F748" s="4" t="s">
        <v>2565</v>
      </c>
      <c r="G748" s="4" t="s">
        <v>2566</v>
      </c>
      <c r="H748" s="4" t="s">
        <v>2567</v>
      </c>
      <c r="I748" s="4" t="s">
        <v>2568</v>
      </c>
      <c r="J748" s="4" t="s">
        <v>26</v>
      </c>
      <c r="K748" s="4" t="s">
        <v>2569</v>
      </c>
      <c r="L748" s="4" t="s">
        <v>2570</v>
      </c>
      <c r="M748" s="5">
        <v>1129.23</v>
      </c>
      <c r="N748" s="4" t="s">
        <v>29</v>
      </c>
      <c r="O748" s="4" t="s">
        <v>30</v>
      </c>
      <c r="P748" s="5">
        <v>1129.23</v>
      </c>
      <c r="Q748" s="6">
        <v>45720</v>
      </c>
    </row>
    <row r="749" spans="1:17" x14ac:dyDescent="0.25">
      <c r="A749" s="4" t="s">
        <v>17</v>
      </c>
      <c r="B749" s="4" t="s">
        <v>2571</v>
      </c>
      <c r="C749" s="4" t="s">
        <v>20</v>
      </c>
      <c r="D749" s="4" t="s">
        <v>2572</v>
      </c>
      <c r="E749" s="4" t="s">
        <v>2573</v>
      </c>
      <c r="F749" s="4" t="s">
        <v>2574</v>
      </c>
      <c r="G749" s="4" t="s">
        <v>2575</v>
      </c>
      <c r="H749" s="4" t="s">
        <v>592</v>
      </c>
      <c r="I749" s="4" t="s">
        <v>2576</v>
      </c>
      <c r="J749" s="4" t="s">
        <v>26</v>
      </c>
      <c r="K749" s="4" t="s">
        <v>2577</v>
      </c>
      <c r="L749" s="4" t="s">
        <v>2578</v>
      </c>
      <c r="M749" s="7">
        <v>795.81</v>
      </c>
      <c r="N749" s="4" t="s">
        <v>29</v>
      </c>
      <c r="O749" s="4" t="s">
        <v>30</v>
      </c>
      <c r="P749" s="7">
        <v>795.81</v>
      </c>
      <c r="Q749" s="6">
        <v>46002</v>
      </c>
    </row>
    <row r="750" spans="1:17" x14ac:dyDescent="0.25">
      <c r="A750" s="4" t="s">
        <v>17</v>
      </c>
      <c r="B750" s="4" t="s">
        <v>2579</v>
      </c>
      <c r="C750" s="4" t="s">
        <v>20</v>
      </c>
      <c r="D750" s="4" t="s">
        <v>2580</v>
      </c>
      <c r="E750" s="4" t="s">
        <v>2573</v>
      </c>
      <c r="F750" s="4" t="s">
        <v>2574</v>
      </c>
      <c r="G750" s="4" t="s">
        <v>2575</v>
      </c>
      <c r="H750" s="4" t="s">
        <v>592</v>
      </c>
      <c r="I750" s="4" t="s">
        <v>2576</v>
      </c>
      <c r="J750" s="4" t="s">
        <v>26</v>
      </c>
      <c r="K750" s="4" t="s">
        <v>2577</v>
      </c>
      <c r="L750" s="4" t="s">
        <v>2581</v>
      </c>
      <c r="M750" s="5">
        <v>3314.24</v>
      </c>
      <c r="N750" s="4" t="s">
        <v>29</v>
      </c>
      <c r="O750" s="4" t="s">
        <v>20</v>
      </c>
      <c r="P750" s="5">
        <v>3314.24</v>
      </c>
      <c r="Q750" s="6">
        <v>46002</v>
      </c>
    </row>
    <row r="751" spans="1:17" x14ac:dyDescent="0.25">
      <c r="A751" s="4" t="s">
        <v>17</v>
      </c>
      <c r="B751" s="4" t="s">
        <v>2582</v>
      </c>
      <c r="C751" s="4" t="s">
        <v>2583</v>
      </c>
      <c r="D751" s="4" t="s">
        <v>20</v>
      </c>
      <c r="E751" s="4" t="s">
        <v>2584</v>
      </c>
      <c r="F751" s="4" t="s">
        <v>2585</v>
      </c>
      <c r="G751" s="4" t="s">
        <v>20</v>
      </c>
      <c r="H751" s="4" t="s">
        <v>122</v>
      </c>
      <c r="I751" s="4" t="s">
        <v>367</v>
      </c>
      <c r="J751" s="4" t="s">
        <v>26</v>
      </c>
      <c r="K751" s="4" t="s">
        <v>20</v>
      </c>
      <c r="L751" s="4" t="s">
        <v>124</v>
      </c>
      <c r="M751" s="7">
        <v>78.900000000000006</v>
      </c>
      <c r="N751" s="4" t="s">
        <v>29</v>
      </c>
      <c r="O751" s="4" t="s">
        <v>20</v>
      </c>
      <c r="P751" s="7">
        <v>78.900000000000006</v>
      </c>
      <c r="Q751" s="6">
        <v>45860</v>
      </c>
    </row>
    <row r="752" spans="1:17" x14ac:dyDescent="0.25">
      <c r="A752" s="4" t="s">
        <v>17</v>
      </c>
      <c r="B752" s="4" t="s">
        <v>2586</v>
      </c>
      <c r="C752" s="4" t="s">
        <v>2587</v>
      </c>
      <c r="D752" s="4" t="s">
        <v>20</v>
      </c>
      <c r="E752" s="4" t="s">
        <v>2588</v>
      </c>
      <c r="F752" s="4" t="s">
        <v>2589</v>
      </c>
      <c r="G752" s="4" t="s">
        <v>2590</v>
      </c>
      <c r="H752" s="4" t="s">
        <v>2591</v>
      </c>
      <c r="I752" s="4" t="s">
        <v>2592</v>
      </c>
      <c r="J752" s="4" t="s">
        <v>26</v>
      </c>
      <c r="K752" s="4" t="s">
        <v>2593</v>
      </c>
      <c r="L752" s="4" t="s">
        <v>2594</v>
      </c>
      <c r="M752" s="5">
        <v>2150</v>
      </c>
      <c r="N752" s="4" t="s">
        <v>29</v>
      </c>
      <c r="O752" s="4" t="s">
        <v>30</v>
      </c>
      <c r="P752" s="5">
        <v>2150</v>
      </c>
      <c r="Q752" s="6">
        <v>45742</v>
      </c>
    </row>
    <row r="753" spans="1:17" x14ac:dyDescent="0.25">
      <c r="A753" s="4" t="s">
        <v>17</v>
      </c>
      <c r="B753" s="4" t="s">
        <v>2595</v>
      </c>
      <c r="C753" s="4" t="s">
        <v>20</v>
      </c>
      <c r="D753" s="4" t="s">
        <v>2596</v>
      </c>
      <c r="E753" s="4" t="s">
        <v>2597</v>
      </c>
      <c r="F753" s="4" t="s">
        <v>421</v>
      </c>
      <c r="G753" s="4" t="s">
        <v>2598</v>
      </c>
      <c r="H753" s="4" t="s">
        <v>114</v>
      </c>
      <c r="I753" s="4" t="s">
        <v>115</v>
      </c>
      <c r="J753" s="4" t="s">
        <v>26</v>
      </c>
      <c r="K753" s="4" t="s">
        <v>2599</v>
      </c>
      <c r="L753" s="4" t="s">
        <v>2600</v>
      </c>
      <c r="M753" s="7">
        <v>373.92</v>
      </c>
      <c r="N753" s="4" t="s">
        <v>29</v>
      </c>
      <c r="O753" s="4" t="s">
        <v>30</v>
      </c>
      <c r="P753" s="7">
        <v>373.92</v>
      </c>
      <c r="Q753" s="6">
        <v>45908</v>
      </c>
    </row>
    <row r="754" spans="1:17" x14ac:dyDescent="0.25">
      <c r="A754" s="4" t="s">
        <v>17</v>
      </c>
      <c r="B754" s="4" t="s">
        <v>2601</v>
      </c>
      <c r="C754" s="4" t="s">
        <v>2602</v>
      </c>
      <c r="D754" s="4" t="s">
        <v>20</v>
      </c>
      <c r="E754" s="4" t="s">
        <v>2603</v>
      </c>
      <c r="F754" s="4" t="s">
        <v>1372</v>
      </c>
      <c r="G754" s="4" t="s">
        <v>2604</v>
      </c>
      <c r="H754" s="4" t="s">
        <v>1371</v>
      </c>
      <c r="I754" s="4" t="s">
        <v>1372</v>
      </c>
      <c r="J754" s="4" t="s">
        <v>26</v>
      </c>
      <c r="K754" s="4" t="s">
        <v>2605</v>
      </c>
      <c r="L754" s="4" t="s">
        <v>466</v>
      </c>
      <c r="M754" s="7">
        <v>191.02</v>
      </c>
      <c r="N754" s="4" t="s">
        <v>29</v>
      </c>
      <c r="O754" s="4" t="s">
        <v>20</v>
      </c>
      <c r="P754" s="7">
        <v>191.02</v>
      </c>
      <c r="Q754" s="6">
        <v>45967</v>
      </c>
    </row>
    <row r="755" spans="1:17" x14ac:dyDescent="0.25">
      <c r="A755" s="4" t="s">
        <v>17</v>
      </c>
      <c r="B755" s="4" t="s">
        <v>2606</v>
      </c>
      <c r="C755" s="4" t="s">
        <v>20</v>
      </c>
      <c r="D755" s="4" t="s">
        <v>2607</v>
      </c>
      <c r="E755" s="4" t="s">
        <v>2608</v>
      </c>
      <c r="F755" s="4" t="s">
        <v>20</v>
      </c>
      <c r="G755" s="4" t="s">
        <v>2609</v>
      </c>
      <c r="H755" s="4" t="s">
        <v>2610</v>
      </c>
      <c r="I755" s="4" t="s">
        <v>2611</v>
      </c>
      <c r="J755" s="4" t="s">
        <v>26</v>
      </c>
      <c r="K755" s="4" t="s">
        <v>2612</v>
      </c>
      <c r="L755" s="4" t="s">
        <v>2613</v>
      </c>
      <c r="M755" s="7">
        <v>358.05</v>
      </c>
      <c r="N755" s="4" t="s">
        <v>29</v>
      </c>
      <c r="O755" s="4" t="s">
        <v>30</v>
      </c>
      <c r="P755" s="7">
        <v>358.05</v>
      </c>
      <c r="Q755" s="6">
        <v>45800</v>
      </c>
    </row>
    <row r="756" spans="1:17" x14ac:dyDescent="0.25">
      <c r="A756" s="4" t="s">
        <v>17</v>
      </c>
      <c r="B756" s="4" t="s">
        <v>2614</v>
      </c>
      <c r="C756" s="4" t="s">
        <v>20</v>
      </c>
      <c r="D756" s="4" t="s">
        <v>2615</v>
      </c>
      <c r="E756" s="4" t="s">
        <v>2616</v>
      </c>
      <c r="F756" s="4" t="s">
        <v>2617</v>
      </c>
      <c r="G756" s="4" t="s">
        <v>1077</v>
      </c>
      <c r="H756" s="4" t="s">
        <v>114</v>
      </c>
      <c r="I756" s="4" t="s">
        <v>115</v>
      </c>
      <c r="J756" s="4" t="s">
        <v>26</v>
      </c>
      <c r="K756" s="4" t="s">
        <v>2618</v>
      </c>
      <c r="L756" s="4" t="s">
        <v>2619</v>
      </c>
      <c r="M756" s="7">
        <v>684.03</v>
      </c>
      <c r="N756" s="4" t="s">
        <v>29</v>
      </c>
      <c r="O756" s="4" t="s">
        <v>30</v>
      </c>
      <c r="P756" s="7">
        <v>684.03</v>
      </c>
      <c r="Q756" s="6">
        <v>45691</v>
      </c>
    </row>
    <row r="757" spans="1:17" x14ac:dyDescent="0.25">
      <c r="A757" s="4" t="s">
        <v>17</v>
      </c>
      <c r="B757" s="4" t="s">
        <v>2620</v>
      </c>
      <c r="C757" s="4" t="s">
        <v>20</v>
      </c>
      <c r="D757" s="4" t="s">
        <v>2621</v>
      </c>
      <c r="E757" s="4" t="s">
        <v>2616</v>
      </c>
      <c r="F757" s="4" t="s">
        <v>2617</v>
      </c>
      <c r="G757" s="4" t="s">
        <v>1077</v>
      </c>
      <c r="H757" s="4" t="s">
        <v>114</v>
      </c>
      <c r="I757" s="4" t="s">
        <v>115</v>
      </c>
      <c r="J757" s="4" t="s">
        <v>26</v>
      </c>
      <c r="K757" s="4" t="s">
        <v>2618</v>
      </c>
      <c r="L757" s="4" t="s">
        <v>2622</v>
      </c>
      <c r="M757" s="7">
        <v>732.45</v>
      </c>
      <c r="N757" s="4" t="s">
        <v>29</v>
      </c>
      <c r="O757" s="4" t="s">
        <v>30</v>
      </c>
      <c r="P757" s="7">
        <v>732.45</v>
      </c>
      <c r="Q757" s="6">
        <v>45798</v>
      </c>
    </row>
    <row r="758" spans="1:17" x14ac:dyDescent="0.25">
      <c r="A758" s="4" t="s">
        <v>17</v>
      </c>
      <c r="B758" s="4" t="s">
        <v>2623</v>
      </c>
      <c r="C758" s="4" t="s">
        <v>20</v>
      </c>
      <c r="D758" s="4" t="s">
        <v>2624</v>
      </c>
      <c r="E758" s="4" t="s">
        <v>2625</v>
      </c>
      <c r="F758" s="4" t="s">
        <v>1269</v>
      </c>
      <c r="G758" s="4" t="s">
        <v>536</v>
      </c>
      <c r="H758" s="4" t="s">
        <v>414</v>
      </c>
      <c r="I758" s="4" t="s">
        <v>415</v>
      </c>
      <c r="J758" s="4" t="s">
        <v>26</v>
      </c>
      <c r="K758" s="4" t="s">
        <v>2626</v>
      </c>
      <c r="L758" s="4" t="s">
        <v>2627</v>
      </c>
      <c r="M758" s="7">
        <v>116.2</v>
      </c>
      <c r="N758" s="4" t="s">
        <v>29</v>
      </c>
      <c r="O758" s="4" t="s">
        <v>30</v>
      </c>
      <c r="P758" s="7">
        <v>116.2</v>
      </c>
      <c r="Q758" s="6">
        <v>45728</v>
      </c>
    </row>
    <row r="759" spans="1:17" x14ac:dyDescent="0.25">
      <c r="A759" s="4" t="s">
        <v>17</v>
      </c>
      <c r="B759" s="4" t="s">
        <v>2628</v>
      </c>
      <c r="C759" s="4" t="s">
        <v>20</v>
      </c>
      <c r="D759" s="4" t="s">
        <v>2629</v>
      </c>
      <c r="E759" s="4" t="s">
        <v>2625</v>
      </c>
      <c r="F759" s="4" t="s">
        <v>1269</v>
      </c>
      <c r="G759" s="4" t="s">
        <v>536</v>
      </c>
      <c r="H759" s="4" t="s">
        <v>414</v>
      </c>
      <c r="I759" s="4" t="s">
        <v>415</v>
      </c>
      <c r="J759" s="4" t="s">
        <v>26</v>
      </c>
      <c r="K759" s="4" t="s">
        <v>2626</v>
      </c>
      <c r="L759" s="4" t="s">
        <v>2630</v>
      </c>
      <c r="M759" s="7">
        <v>153.5</v>
      </c>
      <c r="N759" s="4" t="s">
        <v>29</v>
      </c>
      <c r="O759" s="4" t="s">
        <v>30</v>
      </c>
      <c r="P759" s="7">
        <v>153.5</v>
      </c>
      <c r="Q759" s="6">
        <v>45922</v>
      </c>
    </row>
    <row r="760" spans="1:17" x14ac:dyDescent="0.25">
      <c r="A760" s="4" t="s">
        <v>17</v>
      </c>
      <c r="B760" s="4" t="s">
        <v>2631</v>
      </c>
      <c r="C760" s="4" t="s">
        <v>20</v>
      </c>
      <c r="D760" s="4" t="s">
        <v>2632</v>
      </c>
      <c r="E760" s="4" t="s">
        <v>2633</v>
      </c>
      <c r="F760" s="4" t="s">
        <v>2634</v>
      </c>
      <c r="G760" s="4" t="s">
        <v>768</v>
      </c>
      <c r="H760" s="4" t="s">
        <v>114</v>
      </c>
      <c r="I760" s="4" t="s">
        <v>115</v>
      </c>
      <c r="J760" s="4" t="s">
        <v>26</v>
      </c>
      <c r="K760" s="4" t="s">
        <v>2635</v>
      </c>
      <c r="L760" s="4" t="s">
        <v>2636</v>
      </c>
      <c r="M760" s="7">
        <v>200</v>
      </c>
      <c r="N760" s="4" t="s">
        <v>29</v>
      </c>
      <c r="O760" s="4" t="s">
        <v>20</v>
      </c>
      <c r="P760" s="7">
        <v>200</v>
      </c>
      <c r="Q760" s="6">
        <v>45666</v>
      </c>
    </row>
    <row r="761" spans="1:17" x14ac:dyDescent="0.25">
      <c r="A761" s="4" t="s">
        <v>17</v>
      </c>
      <c r="B761" s="4" t="s">
        <v>2637</v>
      </c>
      <c r="C761" s="4" t="s">
        <v>2638</v>
      </c>
      <c r="D761" s="4" t="s">
        <v>20</v>
      </c>
      <c r="E761" s="4" t="s">
        <v>2639</v>
      </c>
      <c r="F761" s="4" t="s">
        <v>2640</v>
      </c>
      <c r="G761" s="4" t="s">
        <v>2231</v>
      </c>
      <c r="H761" s="4" t="s">
        <v>122</v>
      </c>
      <c r="I761" s="4" t="s">
        <v>367</v>
      </c>
      <c r="J761" s="4" t="s">
        <v>26</v>
      </c>
      <c r="K761" s="4" t="s">
        <v>2641</v>
      </c>
      <c r="L761" s="4" t="s">
        <v>342</v>
      </c>
      <c r="M761" s="7">
        <v>19</v>
      </c>
      <c r="N761" s="4" t="s">
        <v>29</v>
      </c>
      <c r="O761" s="4" t="s">
        <v>20</v>
      </c>
      <c r="P761" s="7">
        <v>19</v>
      </c>
      <c r="Q761" s="6">
        <v>45992</v>
      </c>
    </row>
    <row r="762" spans="1:17" x14ac:dyDescent="0.25">
      <c r="A762" s="4" t="s">
        <v>17</v>
      </c>
      <c r="B762" s="4" t="s">
        <v>2642</v>
      </c>
      <c r="C762" s="4" t="s">
        <v>20</v>
      </c>
      <c r="D762" s="4" t="s">
        <v>2643</v>
      </c>
      <c r="E762" s="4" t="s">
        <v>2644</v>
      </c>
      <c r="F762" s="4" t="s">
        <v>2645</v>
      </c>
      <c r="G762" s="4" t="s">
        <v>498</v>
      </c>
      <c r="H762" s="4" t="s">
        <v>1502</v>
      </c>
      <c r="I762" s="4" t="s">
        <v>43</v>
      </c>
      <c r="J762" s="4" t="s">
        <v>26</v>
      </c>
      <c r="K762" s="4" t="s">
        <v>2646</v>
      </c>
      <c r="L762" s="4" t="s">
        <v>2647</v>
      </c>
      <c r="M762" s="5">
        <v>3675.24</v>
      </c>
      <c r="N762" s="4" t="s">
        <v>29</v>
      </c>
      <c r="O762" s="4" t="s">
        <v>30</v>
      </c>
      <c r="P762" s="5">
        <v>3675.24</v>
      </c>
      <c r="Q762" s="6">
        <v>45917</v>
      </c>
    </row>
    <row r="763" spans="1:17" x14ac:dyDescent="0.25">
      <c r="A763" s="4" t="s">
        <v>17</v>
      </c>
      <c r="B763" s="4" t="s">
        <v>2648</v>
      </c>
      <c r="C763" s="4" t="s">
        <v>20</v>
      </c>
      <c r="D763" s="4" t="s">
        <v>2649</v>
      </c>
      <c r="E763" s="4" t="s">
        <v>2650</v>
      </c>
      <c r="F763" s="4" t="s">
        <v>2651</v>
      </c>
      <c r="G763" s="4" t="s">
        <v>286</v>
      </c>
      <c r="H763" s="4" t="s">
        <v>2652</v>
      </c>
      <c r="I763" s="4" t="s">
        <v>2653</v>
      </c>
      <c r="J763" s="4" t="s">
        <v>26</v>
      </c>
      <c r="K763" s="4" t="s">
        <v>2654</v>
      </c>
      <c r="L763" s="4" t="s">
        <v>2655</v>
      </c>
      <c r="M763" s="5">
        <v>4980</v>
      </c>
      <c r="N763" s="4" t="s">
        <v>29</v>
      </c>
      <c r="O763" s="4" t="s">
        <v>20</v>
      </c>
      <c r="P763" s="5">
        <v>4980</v>
      </c>
      <c r="Q763" s="6">
        <v>45856</v>
      </c>
    </row>
    <row r="764" spans="1:17" x14ac:dyDescent="0.25">
      <c r="A764" s="4" t="s">
        <v>17</v>
      </c>
      <c r="B764" s="4" t="s">
        <v>2656</v>
      </c>
      <c r="C764" s="4" t="s">
        <v>20</v>
      </c>
      <c r="D764" s="4" t="s">
        <v>2657</v>
      </c>
      <c r="E764" s="4" t="s">
        <v>2658</v>
      </c>
      <c r="F764" s="4" t="s">
        <v>396</v>
      </c>
      <c r="G764" s="4" t="s">
        <v>2659</v>
      </c>
      <c r="H764" s="4" t="s">
        <v>621</v>
      </c>
      <c r="I764" s="4" t="s">
        <v>622</v>
      </c>
      <c r="J764" s="4" t="s">
        <v>26</v>
      </c>
      <c r="K764" s="4" t="s">
        <v>2660</v>
      </c>
      <c r="L764" s="4" t="s">
        <v>2661</v>
      </c>
      <c r="M764" s="7">
        <v>600</v>
      </c>
      <c r="N764" s="4" t="s">
        <v>29</v>
      </c>
      <c r="O764" s="4" t="s">
        <v>20</v>
      </c>
      <c r="P764" s="7">
        <v>600</v>
      </c>
      <c r="Q764" s="6">
        <v>45791</v>
      </c>
    </row>
    <row r="765" spans="1:17" x14ac:dyDescent="0.25">
      <c r="A765" s="4" t="s">
        <v>17</v>
      </c>
      <c r="B765" s="4" t="s">
        <v>2662</v>
      </c>
      <c r="C765" s="4" t="s">
        <v>20</v>
      </c>
      <c r="D765" s="4" t="s">
        <v>2663</v>
      </c>
      <c r="E765" s="4" t="s">
        <v>2658</v>
      </c>
      <c r="F765" s="4" t="s">
        <v>396</v>
      </c>
      <c r="G765" s="4" t="s">
        <v>2659</v>
      </c>
      <c r="H765" s="4" t="s">
        <v>621</v>
      </c>
      <c r="I765" s="4" t="s">
        <v>622</v>
      </c>
      <c r="J765" s="4" t="s">
        <v>26</v>
      </c>
      <c r="K765" s="4" t="s">
        <v>2660</v>
      </c>
      <c r="L765" s="4" t="s">
        <v>2664</v>
      </c>
      <c r="M765" s="5">
        <v>2159.02</v>
      </c>
      <c r="N765" s="4" t="s">
        <v>29</v>
      </c>
      <c r="O765" s="4" t="s">
        <v>20</v>
      </c>
      <c r="P765" s="5">
        <v>2159.02</v>
      </c>
      <c r="Q765" s="6">
        <v>45860</v>
      </c>
    </row>
    <row r="766" spans="1:17" x14ac:dyDescent="0.25">
      <c r="A766" s="4" t="s">
        <v>17</v>
      </c>
      <c r="B766" s="4" t="s">
        <v>2665</v>
      </c>
      <c r="C766" s="4" t="s">
        <v>2666</v>
      </c>
      <c r="D766" s="4" t="s">
        <v>20</v>
      </c>
      <c r="E766" s="4" t="s">
        <v>2658</v>
      </c>
      <c r="F766" s="4" t="s">
        <v>396</v>
      </c>
      <c r="G766" s="4" t="s">
        <v>2659</v>
      </c>
      <c r="H766" s="4" t="s">
        <v>621</v>
      </c>
      <c r="I766" s="4" t="s">
        <v>622</v>
      </c>
      <c r="J766" s="4" t="s">
        <v>26</v>
      </c>
      <c r="K766" s="4" t="s">
        <v>2660</v>
      </c>
      <c r="L766" s="4" t="s">
        <v>2667</v>
      </c>
      <c r="M766" s="5">
        <v>48578.85</v>
      </c>
      <c r="N766" s="4" t="s">
        <v>29</v>
      </c>
      <c r="O766" s="4" t="s">
        <v>30</v>
      </c>
      <c r="P766" s="5">
        <v>48578.85</v>
      </c>
      <c r="Q766" s="6">
        <v>45992</v>
      </c>
    </row>
    <row r="767" spans="1:17" x14ac:dyDescent="0.25">
      <c r="A767" s="4" t="s">
        <v>17</v>
      </c>
      <c r="B767" s="4" t="s">
        <v>2668</v>
      </c>
      <c r="C767" s="4" t="s">
        <v>2669</v>
      </c>
      <c r="D767" s="4" t="s">
        <v>20</v>
      </c>
      <c r="E767" s="4" t="s">
        <v>2658</v>
      </c>
      <c r="F767" s="4" t="s">
        <v>396</v>
      </c>
      <c r="G767" s="4" t="s">
        <v>2659</v>
      </c>
      <c r="H767" s="4" t="s">
        <v>621</v>
      </c>
      <c r="I767" s="4" t="s">
        <v>622</v>
      </c>
      <c r="J767" s="4" t="s">
        <v>26</v>
      </c>
      <c r="K767" s="4" t="s">
        <v>2660</v>
      </c>
      <c r="L767" s="4" t="s">
        <v>2670</v>
      </c>
      <c r="M767" s="5">
        <v>17639.330000000002</v>
      </c>
      <c r="N767" s="4" t="s">
        <v>29</v>
      </c>
      <c r="O767" s="4" t="s">
        <v>20</v>
      </c>
      <c r="P767" s="5">
        <v>17639.330000000002</v>
      </c>
      <c r="Q767" s="6">
        <v>45992</v>
      </c>
    </row>
    <row r="768" spans="1:17" x14ac:dyDescent="0.25">
      <c r="A768" s="4" t="s">
        <v>17</v>
      </c>
      <c r="B768" s="4" t="s">
        <v>2671</v>
      </c>
      <c r="C768" s="4" t="s">
        <v>20</v>
      </c>
      <c r="D768" s="4" t="s">
        <v>2672</v>
      </c>
      <c r="E768" s="4" t="s">
        <v>2658</v>
      </c>
      <c r="F768" s="4" t="s">
        <v>396</v>
      </c>
      <c r="G768" s="4" t="s">
        <v>2659</v>
      </c>
      <c r="H768" s="4" t="s">
        <v>621</v>
      </c>
      <c r="I768" s="4" t="s">
        <v>622</v>
      </c>
      <c r="J768" s="4" t="s">
        <v>26</v>
      </c>
      <c r="K768" s="4" t="s">
        <v>2660</v>
      </c>
      <c r="L768" s="4" t="s">
        <v>2673</v>
      </c>
      <c r="M768" s="5">
        <v>2980</v>
      </c>
      <c r="N768" s="4" t="s">
        <v>29</v>
      </c>
      <c r="O768" s="4" t="s">
        <v>20</v>
      </c>
      <c r="P768" s="5">
        <v>2980</v>
      </c>
      <c r="Q768" s="6">
        <v>46002</v>
      </c>
    </row>
    <row r="769" spans="1:17" x14ac:dyDescent="0.25">
      <c r="A769" s="4" t="s">
        <v>17</v>
      </c>
      <c r="B769" s="4" t="s">
        <v>2674</v>
      </c>
      <c r="C769" s="4" t="s">
        <v>20</v>
      </c>
      <c r="D769" s="4" t="s">
        <v>2675</v>
      </c>
      <c r="E769" s="4" t="s">
        <v>2658</v>
      </c>
      <c r="F769" s="4" t="s">
        <v>396</v>
      </c>
      <c r="G769" s="4" t="s">
        <v>2659</v>
      </c>
      <c r="H769" s="4" t="s">
        <v>621</v>
      </c>
      <c r="I769" s="4" t="s">
        <v>622</v>
      </c>
      <c r="J769" s="4" t="s">
        <v>26</v>
      </c>
      <c r="K769" s="4" t="s">
        <v>2660</v>
      </c>
      <c r="L769" s="4" t="s">
        <v>2676</v>
      </c>
      <c r="M769" s="7">
        <v>640</v>
      </c>
      <c r="N769" s="4" t="s">
        <v>29</v>
      </c>
      <c r="O769" s="4" t="s">
        <v>20</v>
      </c>
      <c r="P769" s="7">
        <v>640</v>
      </c>
      <c r="Q769" s="6">
        <v>46002</v>
      </c>
    </row>
    <row r="770" spans="1:17" x14ac:dyDescent="0.25">
      <c r="A770" s="4" t="s">
        <v>17</v>
      </c>
      <c r="B770" s="4" t="s">
        <v>2677</v>
      </c>
      <c r="C770" s="4" t="s">
        <v>2678</v>
      </c>
      <c r="D770" s="4" t="s">
        <v>20</v>
      </c>
      <c r="E770" s="4" t="s">
        <v>2679</v>
      </c>
      <c r="F770" s="4" t="s">
        <v>931</v>
      </c>
      <c r="G770" s="4" t="s">
        <v>2680</v>
      </c>
      <c r="H770" s="4" t="s">
        <v>621</v>
      </c>
      <c r="I770" s="4" t="s">
        <v>622</v>
      </c>
      <c r="J770" s="4" t="s">
        <v>26</v>
      </c>
      <c r="K770" s="4" t="s">
        <v>2681</v>
      </c>
      <c r="L770" s="4" t="s">
        <v>342</v>
      </c>
      <c r="M770" s="7">
        <v>93.5</v>
      </c>
      <c r="N770" s="4" t="s">
        <v>29</v>
      </c>
      <c r="O770" s="4" t="s">
        <v>30</v>
      </c>
      <c r="P770" s="7">
        <v>93.5</v>
      </c>
      <c r="Q770" s="6">
        <v>45978</v>
      </c>
    </row>
    <row r="771" spans="1:17" x14ac:dyDescent="0.25">
      <c r="A771" s="4" t="s">
        <v>17</v>
      </c>
      <c r="B771" s="4" t="s">
        <v>2682</v>
      </c>
      <c r="C771" s="4" t="s">
        <v>2683</v>
      </c>
      <c r="D771" s="4" t="s">
        <v>20</v>
      </c>
      <c r="E771" s="4" t="s">
        <v>2684</v>
      </c>
      <c r="F771" s="4" t="s">
        <v>2685</v>
      </c>
      <c r="G771" s="4" t="s">
        <v>2686</v>
      </c>
      <c r="H771" s="4" t="s">
        <v>1110</v>
      </c>
      <c r="I771" s="4" t="s">
        <v>933</v>
      </c>
      <c r="J771" s="4" t="s">
        <v>26</v>
      </c>
      <c r="K771" s="4" t="s">
        <v>2687</v>
      </c>
      <c r="L771" s="4" t="s">
        <v>2688</v>
      </c>
      <c r="M771" s="5">
        <v>38842.269999999997</v>
      </c>
      <c r="N771" s="4" t="s">
        <v>29</v>
      </c>
      <c r="O771" s="4" t="s">
        <v>30</v>
      </c>
      <c r="P771" s="5">
        <v>38842.269999999997</v>
      </c>
      <c r="Q771" s="6">
        <v>46000</v>
      </c>
    </row>
    <row r="772" spans="1:17" x14ac:dyDescent="0.25">
      <c r="A772" s="4" t="s">
        <v>17</v>
      </c>
      <c r="B772" s="4" t="s">
        <v>2689</v>
      </c>
      <c r="C772" s="4" t="s">
        <v>2683</v>
      </c>
      <c r="D772" s="4" t="s">
        <v>20</v>
      </c>
      <c r="E772" s="4" t="s">
        <v>2684</v>
      </c>
      <c r="F772" s="4" t="s">
        <v>2685</v>
      </c>
      <c r="G772" s="4" t="s">
        <v>2686</v>
      </c>
      <c r="H772" s="4" t="s">
        <v>1110</v>
      </c>
      <c r="I772" s="4" t="s">
        <v>933</v>
      </c>
      <c r="J772" s="4" t="s">
        <v>26</v>
      </c>
      <c r="K772" s="4" t="s">
        <v>2687</v>
      </c>
      <c r="L772" s="4" t="s">
        <v>2690</v>
      </c>
      <c r="M772" s="5">
        <v>29137.3</v>
      </c>
      <c r="N772" s="4" t="s">
        <v>29</v>
      </c>
      <c r="O772" s="4" t="s">
        <v>30</v>
      </c>
      <c r="P772" s="5">
        <v>29137.3</v>
      </c>
      <c r="Q772" s="6">
        <v>46007</v>
      </c>
    </row>
    <row r="773" spans="1:17" x14ac:dyDescent="0.25">
      <c r="A773" s="4" t="s">
        <v>17</v>
      </c>
      <c r="B773" s="4" t="s">
        <v>2691</v>
      </c>
      <c r="C773" s="4" t="s">
        <v>2692</v>
      </c>
      <c r="D773" s="4" t="s">
        <v>20</v>
      </c>
      <c r="E773" s="4" t="s">
        <v>2693</v>
      </c>
      <c r="F773" s="4" t="s">
        <v>2694</v>
      </c>
      <c r="G773" s="4" t="s">
        <v>2695</v>
      </c>
      <c r="H773" s="4" t="s">
        <v>2696</v>
      </c>
      <c r="I773" s="4" t="s">
        <v>43</v>
      </c>
      <c r="J773" s="4" t="s">
        <v>26</v>
      </c>
      <c r="K773" s="4" t="s">
        <v>2697</v>
      </c>
      <c r="L773" s="4" t="s">
        <v>2698</v>
      </c>
      <c r="M773" s="7">
        <v>744</v>
      </c>
      <c r="N773" s="4" t="s">
        <v>29</v>
      </c>
      <c r="O773" s="4" t="s">
        <v>30</v>
      </c>
      <c r="P773" s="7">
        <v>744</v>
      </c>
      <c r="Q773" s="6">
        <v>45705</v>
      </c>
    </row>
    <row r="774" spans="1:17" x14ac:dyDescent="0.25">
      <c r="A774" s="4" t="s">
        <v>17</v>
      </c>
      <c r="B774" s="4" t="s">
        <v>2699</v>
      </c>
      <c r="C774" s="4" t="s">
        <v>2700</v>
      </c>
      <c r="D774" s="4" t="s">
        <v>20</v>
      </c>
      <c r="E774" s="4" t="s">
        <v>2693</v>
      </c>
      <c r="F774" s="4" t="s">
        <v>2694</v>
      </c>
      <c r="G774" s="4" t="s">
        <v>2695</v>
      </c>
      <c r="H774" s="4" t="s">
        <v>2696</v>
      </c>
      <c r="I774" s="4" t="s">
        <v>43</v>
      </c>
      <c r="J774" s="4" t="s">
        <v>26</v>
      </c>
      <c r="K774" s="4" t="s">
        <v>2697</v>
      </c>
      <c r="L774" s="4" t="s">
        <v>2701</v>
      </c>
      <c r="M774" s="5">
        <v>1372</v>
      </c>
      <c r="N774" s="4" t="s">
        <v>29</v>
      </c>
      <c r="O774" s="4" t="s">
        <v>30</v>
      </c>
      <c r="P774" s="5">
        <v>1372</v>
      </c>
      <c r="Q774" s="6">
        <v>45705</v>
      </c>
    </row>
    <row r="775" spans="1:17" x14ac:dyDescent="0.25">
      <c r="A775" s="4" t="s">
        <v>17</v>
      </c>
      <c r="B775" s="4" t="s">
        <v>2702</v>
      </c>
      <c r="C775" s="4" t="s">
        <v>2692</v>
      </c>
      <c r="D775" s="4" t="s">
        <v>20</v>
      </c>
      <c r="E775" s="4" t="s">
        <v>2693</v>
      </c>
      <c r="F775" s="4" t="s">
        <v>2694</v>
      </c>
      <c r="G775" s="4" t="s">
        <v>2695</v>
      </c>
      <c r="H775" s="4" t="s">
        <v>2696</v>
      </c>
      <c r="I775" s="4" t="s">
        <v>43</v>
      </c>
      <c r="J775" s="4" t="s">
        <v>26</v>
      </c>
      <c r="K775" s="4" t="s">
        <v>2697</v>
      </c>
      <c r="L775" s="4" t="s">
        <v>2703</v>
      </c>
      <c r="M775" s="7">
        <v>744</v>
      </c>
      <c r="N775" s="4" t="s">
        <v>29</v>
      </c>
      <c r="O775" s="4" t="s">
        <v>30</v>
      </c>
      <c r="P775" s="7">
        <v>744</v>
      </c>
      <c r="Q775" s="6">
        <v>45705</v>
      </c>
    </row>
    <row r="776" spans="1:17" x14ac:dyDescent="0.25">
      <c r="A776" s="4" t="s">
        <v>17</v>
      </c>
      <c r="B776" s="4" t="s">
        <v>2704</v>
      </c>
      <c r="C776" s="4" t="s">
        <v>2700</v>
      </c>
      <c r="D776" s="4" t="s">
        <v>20</v>
      </c>
      <c r="E776" s="4" t="s">
        <v>2693</v>
      </c>
      <c r="F776" s="4" t="s">
        <v>2694</v>
      </c>
      <c r="G776" s="4" t="s">
        <v>2695</v>
      </c>
      <c r="H776" s="4" t="s">
        <v>2696</v>
      </c>
      <c r="I776" s="4" t="s">
        <v>43</v>
      </c>
      <c r="J776" s="4" t="s">
        <v>26</v>
      </c>
      <c r="K776" s="4" t="s">
        <v>2697</v>
      </c>
      <c r="L776" s="4" t="s">
        <v>2705</v>
      </c>
      <c r="M776" s="5">
        <v>1372</v>
      </c>
      <c r="N776" s="4" t="s">
        <v>29</v>
      </c>
      <c r="O776" s="4" t="s">
        <v>30</v>
      </c>
      <c r="P776" s="5">
        <v>1372</v>
      </c>
      <c r="Q776" s="6">
        <v>45705</v>
      </c>
    </row>
    <row r="777" spans="1:17" x14ac:dyDescent="0.25">
      <c r="A777" s="4" t="s">
        <v>17</v>
      </c>
      <c r="B777" s="4" t="s">
        <v>2706</v>
      </c>
      <c r="C777" s="4" t="s">
        <v>2692</v>
      </c>
      <c r="D777" s="4" t="s">
        <v>20</v>
      </c>
      <c r="E777" s="4" t="s">
        <v>2693</v>
      </c>
      <c r="F777" s="4" t="s">
        <v>2694</v>
      </c>
      <c r="G777" s="4" t="s">
        <v>2695</v>
      </c>
      <c r="H777" s="4" t="s">
        <v>2696</v>
      </c>
      <c r="I777" s="4" t="s">
        <v>43</v>
      </c>
      <c r="J777" s="4" t="s">
        <v>26</v>
      </c>
      <c r="K777" s="4" t="s">
        <v>2697</v>
      </c>
      <c r="L777" s="4" t="s">
        <v>2707</v>
      </c>
      <c r="M777" s="7">
        <v>744</v>
      </c>
      <c r="N777" s="4" t="s">
        <v>29</v>
      </c>
      <c r="O777" s="4" t="s">
        <v>30</v>
      </c>
      <c r="P777" s="7">
        <v>744</v>
      </c>
      <c r="Q777" s="6">
        <v>45719</v>
      </c>
    </row>
    <row r="778" spans="1:17" x14ac:dyDescent="0.25">
      <c r="A778" s="4" t="s">
        <v>17</v>
      </c>
      <c r="B778" s="4" t="s">
        <v>2708</v>
      </c>
      <c r="C778" s="4" t="s">
        <v>2700</v>
      </c>
      <c r="D778" s="4" t="s">
        <v>20</v>
      </c>
      <c r="E778" s="4" t="s">
        <v>2693</v>
      </c>
      <c r="F778" s="4" t="s">
        <v>2694</v>
      </c>
      <c r="G778" s="4" t="s">
        <v>2695</v>
      </c>
      <c r="H778" s="4" t="s">
        <v>2696</v>
      </c>
      <c r="I778" s="4" t="s">
        <v>43</v>
      </c>
      <c r="J778" s="4" t="s">
        <v>26</v>
      </c>
      <c r="K778" s="4" t="s">
        <v>2697</v>
      </c>
      <c r="L778" s="4" t="s">
        <v>2709</v>
      </c>
      <c r="M778" s="5">
        <v>1372</v>
      </c>
      <c r="N778" s="4" t="s">
        <v>29</v>
      </c>
      <c r="O778" s="4" t="s">
        <v>30</v>
      </c>
      <c r="P778" s="5">
        <v>1372</v>
      </c>
      <c r="Q778" s="6">
        <v>45719</v>
      </c>
    </row>
    <row r="779" spans="1:17" x14ac:dyDescent="0.25">
      <c r="A779" s="4" t="s">
        <v>17</v>
      </c>
      <c r="B779" s="4" t="s">
        <v>2710</v>
      </c>
      <c r="C779" s="4" t="s">
        <v>2700</v>
      </c>
      <c r="D779" s="4" t="s">
        <v>20</v>
      </c>
      <c r="E779" s="4" t="s">
        <v>2693</v>
      </c>
      <c r="F779" s="4" t="s">
        <v>2694</v>
      </c>
      <c r="G779" s="4" t="s">
        <v>2695</v>
      </c>
      <c r="H779" s="4" t="s">
        <v>2696</v>
      </c>
      <c r="I779" s="4" t="s">
        <v>43</v>
      </c>
      <c r="J779" s="4" t="s">
        <v>26</v>
      </c>
      <c r="K779" s="4" t="s">
        <v>2697</v>
      </c>
      <c r="L779" s="4" t="s">
        <v>2711</v>
      </c>
      <c r="M779" s="5">
        <v>1372</v>
      </c>
      <c r="N779" s="4" t="s">
        <v>29</v>
      </c>
      <c r="O779" s="4" t="s">
        <v>30</v>
      </c>
      <c r="P779" s="5">
        <v>1372</v>
      </c>
      <c r="Q779" s="6">
        <v>45748</v>
      </c>
    </row>
    <row r="780" spans="1:17" x14ac:dyDescent="0.25">
      <c r="A780" s="4" t="s">
        <v>17</v>
      </c>
      <c r="B780" s="4" t="s">
        <v>2712</v>
      </c>
      <c r="C780" s="4" t="s">
        <v>2692</v>
      </c>
      <c r="D780" s="4" t="s">
        <v>20</v>
      </c>
      <c r="E780" s="4" t="s">
        <v>2693</v>
      </c>
      <c r="F780" s="4" t="s">
        <v>2694</v>
      </c>
      <c r="G780" s="4" t="s">
        <v>2695</v>
      </c>
      <c r="H780" s="4" t="s">
        <v>2696</v>
      </c>
      <c r="I780" s="4" t="s">
        <v>43</v>
      </c>
      <c r="J780" s="4" t="s">
        <v>26</v>
      </c>
      <c r="K780" s="4" t="s">
        <v>2697</v>
      </c>
      <c r="L780" s="4" t="s">
        <v>2713</v>
      </c>
      <c r="M780" s="7">
        <v>744</v>
      </c>
      <c r="N780" s="4" t="s">
        <v>29</v>
      </c>
      <c r="O780" s="4" t="s">
        <v>30</v>
      </c>
      <c r="P780" s="7">
        <v>744</v>
      </c>
      <c r="Q780" s="6">
        <v>45748</v>
      </c>
    </row>
    <row r="781" spans="1:17" x14ac:dyDescent="0.25">
      <c r="A781" s="4" t="s">
        <v>17</v>
      </c>
      <c r="B781" s="4" t="s">
        <v>2714</v>
      </c>
      <c r="C781" s="4" t="s">
        <v>2692</v>
      </c>
      <c r="D781" s="4" t="s">
        <v>20</v>
      </c>
      <c r="E781" s="4" t="s">
        <v>2693</v>
      </c>
      <c r="F781" s="4" t="s">
        <v>2694</v>
      </c>
      <c r="G781" s="4" t="s">
        <v>2695</v>
      </c>
      <c r="H781" s="4" t="s">
        <v>2696</v>
      </c>
      <c r="I781" s="4" t="s">
        <v>43</v>
      </c>
      <c r="J781" s="4" t="s">
        <v>26</v>
      </c>
      <c r="K781" s="4" t="s">
        <v>2697</v>
      </c>
      <c r="L781" s="4" t="s">
        <v>2715</v>
      </c>
      <c r="M781" s="7">
        <v>744</v>
      </c>
      <c r="N781" s="4" t="s">
        <v>29</v>
      </c>
      <c r="O781" s="4" t="s">
        <v>30</v>
      </c>
      <c r="P781" s="7">
        <v>744</v>
      </c>
      <c r="Q781" s="6">
        <v>45778</v>
      </c>
    </row>
    <row r="782" spans="1:17" x14ac:dyDescent="0.25">
      <c r="A782" s="4" t="s">
        <v>17</v>
      </c>
      <c r="B782" s="4" t="s">
        <v>2716</v>
      </c>
      <c r="C782" s="4" t="s">
        <v>2700</v>
      </c>
      <c r="D782" s="4" t="s">
        <v>20</v>
      </c>
      <c r="E782" s="4" t="s">
        <v>2693</v>
      </c>
      <c r="F782" s="4" t="s">
        <v>2694</v>
      </c>
      <c r="G782" s="4" t="s">
        <v>2695</v>
      </c>
      <c r="H782" s="4" t="s">
        <v>2696</v>
      </c>
      <c r="I782" s="4" t="s">
        <v>43</v>
      </c>
      <c r="J782" s="4" t="s">
        <v>26</v>
      </c>
      <c r="K782" s="4" t="s">
        <v>2697</v>
      </c>
      <c r="L782" s="4" t="s">
        <v>2717</v>
      </c>
      <c r="M782" s="5">
        <v>1372</v>
      </c>
      <c r="N782" s="4" t="s">
        <v>29</v>
      </c>
      <c r="O782" s="4" t="s">
        <v>30</v>
      </c>
      <c r="P782" s="5">
        <v>1372</v>
      </c>
      <c r="Q782" s="6">
        <v>45778</v>
      </c>
    </row>
    <row r="783" spans="1:17" x14ac:dyDescent="0.25">
      <c r="A783" s="4" t="s">
        <v>17</v>
      </c>
      <c r="B783" s="4" t="s">
        <v>2718</v>
      </c>
      <c r="C783" s="4" t="s">
        <v>2692</v>
      </c>
      <c r="D783" s="4" t="s">
        <v>20</v>
      </c>
      <c r="E783" s="4" t="s">
        <v>2693</v>
      </c>
      <c r="F783" s="4" t="s">
        <v>2694</v>
      </c>
      <c r="G783" s="4" t="s">
        <v>2695</v>
      </c>
      <c r="H783" s="4" t="s">
        <v>2696</v>
      </c>
      <c r="I783" s="4" t="s">
        <v>43</v>
      </c>
      <c r="J783" s="4" t="s">
        <v>26</v>
      </c>
      <c r="K783" s="4" t="s">
        <v>2697</v>
      </c>
      <c r="L783" s="4" t="s">
        <v>2719</v>
      </c>
      <c r="M783" s="7">
        <v>744</v>
      </c>
      <c r="N783" s="4" t="s">
        <v>29</v>
      </c>
      <c r="O783" s="4" t="s">
        <v>30</v>
      </c>
      <c r="P783" s="7">
        <v>744</v>
      </c>
      <c r="Q783" s="6">
        <v>45810</v>
      </c>
    </row>
    <row r="784" spans="1:17" x14ac:dyDescent="0.25">
      <c r="A784" s="4" t="s">
        <v>17</v>
      </c>
      <c r="B784" s="4" t="s">
        <v>2720</v>
      </c>
      <c r="C784" s="4" t="s">
        <v>2700</v>
      </c>
      <c r="D784" s="4" t="s">
        <v>20</v>
      </c>
      <c r="E784" s="4" t="s">
        <v>2693</v>
      </c>
      <c r="F784" s="4" t="s">
        <v>2694</v>
      </c>
      <c r="G784" s="4" t="s">
        <v>2695</v>
      </c>
      <c r="H784" s="4" t="s">
        <v>2696</v>
      </c>
      <c r="I784" s="4" t="s">
        <v>43</v>
      </c>
      <c r="J784" s="4" t="s">
        <v>26</v>
      </c>
      <c r="K784" s="4" t="s">
        <v>2697</v>
      </c>
      <c r="L784" s="4" t="s">
        <v>2721</v>
      </c>
      <c r="M784" s="5">
        <v>1372</v>
      </c>
      <c r="N784" s="4" t="s">
        <v>29</v>
      </c>
      <c r="O784" s="4" t="s">
        <v>30</v>
      </c>
      <c r="P784" s="5">
        <v>1372</v>
      </c>
      <c r="Q784" s="6">
        <v>45810</v>
      </c>
    </row>
    <row r="785" spans="1:17" x14ac:dyDescent="0.25">
      <c r="A785" s="4" t="s">
        <v>17</v>
      </c>
      <c r="B785" s="4" t="s">
        <v>2722</v>
      </c>
      <c r="C785" s="4" t="s">
        <v>2700</v>
      </c>
      <c r="D785" s="4" t="s">
        <v>20</v>
      </c>
      <c r="E785" s="4" t="s">
        <v>2693</v>
      </c>
      <c r="F785" s="4" t="s">
        <v>2694</v>
      </c>
      <c r="G785" s="4" t="s">
        <v>2695</v>
      </c>
      <c r="H785" s="4" t="s">
        <v>2696</v>
      </c>
      <c r="I785" s="4" t="s">
        <v>43</v>
      </c>
      <c r="J785" s="4" t="s">
        <v>26</v>
      </c>
      <c r="K785" s="4" t="s">
        <v>2697</v>
      </c>
      <c r="L785" s="4" t="s">
        <v>2723</v>
      </c>
      <c r="M785" s="5">
        <v>1372</v>
      </c>
      <c r="N785" s="4" t="s">
        <v>29</v>
      </c>
      <c r="O785" s="4" t="s">
        <v>30</v>
      </c>
      <c r="P785" s="5">
        <v>1372</v>
      </c>
      <c r="Q785" s="6">
        <v>45839</v>
      </c>
    </row>
    <row r="786" spans="1:17" x14ac:dyDescent="0.25">
      <c r="A786" s="4" t="s">
        <v>17</v>
      </c>
      <c r="B786" s="4" t="s">
        <v>2724</v>
      </c>
      <c r="C786" s="4" t="s">
        <v>2692</v>
      </c>
      <c r="D786" s="4" t="s">
        <v>20</v>
      </c>
      <c r="E786" s="4" t="s">
        <v>2693</v>
      </c>
      <c r="F786" s="4" t="s">
        <v>2694</v>
      </c>
      <c r="G786" s="4" t="s">
        <v>2695</v>
      </c>
      <c r="H786" s="4" t="s">
        <v>2696</v>
      </c>
      <c r="I786" s="4" t="s">
        <v>43</v>
      </c>
      <c r="J786" s="4" t="s">
        <v>26</v>
      </c>
      <c r="K786" s="4" t="s">
        <v>2697</v>
      </c>
      <c r="L786" s="4" t="s">
        <v>2725</v>
      </c>
      <c r="M786" s="7">
        <v>744</v>
      </c>
      <c r="N786" s="4" t="s">
        <v>29</v>
      </c>
      <c r="O786" s="4" t="s">
        <v>30</v>
      </c>
      <c r="P786" s="7">
        <v>744</v>
      </c>
      <c r="Q786" s="6">
        <v>45839</v>
      </c>
    </row>
    <row r="787" spans="1:17" x14ac:dyDescent="0.25">
      <c r="A787" s="4" t="s">
        <v>17</v>
      </c>
      <c r="B787" s="4" t="s">
        <v>2726</v>
      </c>
      <c r="C787" s="4" t="s">
        <v>2692</v>
      </c>
      <c r="D787" s="4" t="s">
        <v>20</v>
      </c>
      <c r="E787" s="4" t="s">
        <v>2693</v>
      </c>
      <c r="F787" s="4" t="s">
        <v>2694</v>
      </c>
      <c r="G787" s="4" t="s">
        <v>2695</v>
      </c>
      <c r="H787" s="4" t="s">
        <v>2696</v>
      </c>
      <c r="I787" s="4" t="s">
        <v>43</v>
      </c>
      <c r="J787" s="4" t="s">
        <v>26</v>
      </c>
      <c r="K787" s="4" t="s">
        <v>2697</v>
      </c>
      <c r="L787" s="4" t="s">
        <v>2727</v>
      </c>
      <c r="M787" s="7">
        <v>744</v>
      </c>
      <c r="N787" s="4" t="s">
        <v>29</v>
      </c>
      <c r="O787" s="4" t="s">
        <v>30</v>
      </c>
      <c r="P787" s="7">
        <v>744</v>
      </c>
      <c r="Q787" s="6">
        <v>45870</v>
      </c>
    </row>
    <row r="788" spans="1:17" x14ac:dyDescent="0.25">
      <c r="A788" s="4" t="s">
        <v>17</v>
      </c>
      <c r="B788" s="4" t="s">
        <v>2728</v>
      </c>
      <c r="C788" s="4" t="s">
        <v>2700</v>
      </c>
      <c r="D788" s="4" t="s">
        <v>20</v>
      </c>
      <c r="E788" s="4" t="s">
        <v>2693</v>
      </c>
      <c r="F788" s="4" t="s">
        <v>2694</v>
      </c>
      <c r="G788" s="4" t="s">
        <v>2695</v>
      </c>
      <c r="H788" s="4" t="s">
        <v>2696</v>
      </c>
      <c r="I788" s="4" t="s">
        <v>43</v>
      </c>
      <c r="J788" s="4" t="s">
        <v>26</v>
      </c>
      <c r="K788" s="4" t="s">
        <v>2697</v>
      </c>
      <c r="L788" s="4" t="s">
        <v>2729</v>
      </c>
      <c r="M788" s="5">
        <v>1372</v>
      </c>
      <c r="N788" s="4" t="s">
        <v>29</v>
      </c>
      <c r="O788" s="4" t="s">
        <v>30</v>
      </c>
      <c r="P788" s="5">
        <v>1372</v>
      </c>
      <c r="Q788" s="6">
        <v>45870</v>
      </c>
    </row>
    <row r="789" spans="1:17" x14ac:dyDescent="0.25">
      <c r="A789" s="4" t="s">
        <v>17</v>
      </c>
      <c r="B789" s="4" t="s">
        <v>2730</v>
      </c>
      <c r="C789" s="4" t="s">
        <v>2692</v>
      </c>
      <c r="D789" s="4" t="s">
        <v>20</v>
      </c>
      <c r="E789" s="4" t="s">
        <v>2693</v>
      </c>
      <c r="F789" s="4" t="s">
        <v>2694</v>
      </c>
      <c r="G789" s="4" t="s">
        <v>2695</v>
      </c>
      <c r="H789" s="4" t="s">
        <v>2696</v>
      </c>
      <c r="I789" s="4" t="s">
        <v>43</v>
      </c>
      <c r="J789" s="4" t="s">
        <v>26</v>
      </c>
      <c r="K789" s="4" t="s">
        <v>2697</v>
      </c>
      <c r="L789" s="4" t="s">
        <v>2731</v>
      </c>
      <c r="M789" s="7">
        <v>744</v>
      </c>
      <c r="N789" s="4" t="s">
        <v>29</v>
      </c>
      <c r="O789" s="4" t="s">
        <v>30</v>
      </c>
      <c r="P789" s="7">
        <v>744</v>
      </c>
      <c r="Q789" s="6">
        <v>45901</v>
      </c>
    </row>
    <row r="790" spans="1:17" x14ac:dyDescent="0.25">
      <c r="A790" s="4" t="s">
        <v>17</v>
      </c>
      <c r="B790" s="4" t="s">
        <v>2732</v>
      </c>
      <c r="C790" s="4" t="s">
        <v>2700</v>
      </c>
      <c r="D790" s="4" t="s">
        <v>20</v>
      </c>
      <c r="E790" s="4" t="s">
        <v>2693</v>
      </c>
      <c r="F790" s="4" t="s">
        <v>2694</v>
      </c>
      <c r="G790" s="4" t="s">
        <v>2695</v>
      </c>
      <c r="H790" s="4" t="s">
        <v>2696</v>
      </c>
      <c r="I790" s="4" t="s">
        <v>43</v>
      </c>
      <c r="J790" s="4" t="s">
        <v>26</v>
      </c>
      <c r="K790" s="4" t="s">
        <v>2697</v>
      </c>
      <c r="L790" s="4" t="s">
        <v>2729</v>
      </c>
      <c r="M790" s="5">
        <v>1372</v>
      </c>
      <c r="N790" s="4" t="s">
        <v>29</v>
      </c>
      <c r="O790" s="4" t="s">
        <v>30</v>
      </c>
      <c r="P790" s="5">
        <v>1372</v>
      </c>
      <c r="Q790" s="6">
        <v>45901</v>
      </c>
    </row>
    <row r="791" spans="1:17" x14ac:dyDescent="0.25">
      <c r="A791" s="4" t="s">
        <v>17</v>
      </c>
      <c r="B791" s="4" t="s">
        <v>2733</v>
      </c>
      <c r="C791" s="4" t="s">
        <v>2700</v>
      </c>
      <c r="D791" s="4" t="s">
        <v>20</v>
      </c>
      <c r="E791" s="4" t="s">
        <v>2693</v>
      </c>
      <c r="F791" s="4" t="s">
        <v>2694</v>
      </c>
      <c r="G791" s="4" t="s">
        <v>2695</v>
      </c>
      <c r="H791" s="4" t="s">
        <v>2696</v>
      </c>
      <c r="I791" s="4" t="s">
        <v>43</v>
      </c>
      <c r="J791" s="4" t="s">
        <v>26</v>
      </c>
      <c r="K791" s="4" t="s">
        <v>2697</v>
      </c>
      <c r="L791" s="4" t="s">
        <v>2734</v>
      </c>
      <c r="M791" s="5">
        <v>1372</v>
      </c>
      <c r="N791" s="4" t="s">
        <v>29</v>
      </c>
      <c r="O791" s="4" t="s">
        <v>30</v>
      </c>
      <c r="P791" s="5">
        <v>1372</v>
      </c>
      <c r="Q791" s="6">
        <v>45931</v>
      </c>
    </row>
    <row r="792" spans="1:17" x14ac:dyDescent="0.25">
      <c r="A792" s="4" t="s">
        <v>17</v>
      </c>
      <c r="B792" s="4" t="s">
        <v>2735</v>
      </c>
      <c r="C792" s="4" t="s">
        <v>2692</v>
      </c>
      <c r="D792" s="4" t="s">
        <v>20</v>
      </c>
      <c r="E792" s="4" t="s">
        <v>2693</v>
      </c>
      <c r="F792" s="4" t="s">
        <v>2694</v>
      </c>
      <c r="G792" s="4" t="s">
        <v>2695</v>
      </c>
      <c r="H792" s="4" t="s">
        <v>2696</v>
      </c>
      <c r="I792" s="4" t="s">
        <v>43</v>
      </c>
      <c r="J792" s="4" t="s">
        <v>26</v>
      </c>
      <c r="K792" s="4" t="s">
        <v>2697</v>
      </c>
      <c r="L792" s="4" t="s">
        <v>2736</v>
      </c>
      <c r="M792" s="7">
        <v>744</v>
      </c>
      <c r="N792" s="4" t="s">
        <v>29</v>
      </c>
      <c r="O792" s="4" t="s">
        <v>30</v>
      </c>
      <c r="P792" s="7">
        <v>744</v>
      </c>
      <c r="Q792" s="6">
        <v>45931</v>
      </c>
    </row>
    <row r="793" spans="1:17" x14ac:dyDescent="0.25">
      <c r="A793" s="4" t="s">
        <v>17</v>
      </c>
      <c r="B793" s="4" t="s">
        <v>2737</v>
      </c>
      <c r="C793" s="4" t="s">
        <v>2700</v>
      </c>
      <c r="D793" s="4" t="s">
        <v>20</v>
      </c>
      <c r="E793" s="4" t="s">
        <v>2693</v>
      </c>
      <c r="F793" s="4" t="s">
        <v>2694</v>
      </c>
      <c r="G793" s="4" t="s">
        <v>2695</v>
      </c>
      <c r="H793" s="4" t="s">
        <v>2696</v>
      </c>
      <c r="I793" s="4" t="s">
        <v>43</v>
      </c>
      <c r="J793" s="4" t="s">
        <v>26</v>
      </c>
      <c r="K793" s="4" t="s">
        <v>2697</v>
      </c>
      <c r="L793" s="4" t="s">
        <v>2738</v>
      </c>
      <c r="M793" s="5">
        <v>1372</v>
      </c>
      <c r="N793" s="4" t="s">
        <v>29</v>
      </c>
      <c r="O793" s="4" t="s">
        <v>30</v>
      </c>
      <c r="P793" s="5">
        <v>1372</v>
      </c>
      <c r="Q793" s="6">
        <v>45964</v>
      </c>
    </row>
    <row r="794" spans="1:17" x14ac:dyDescent="0.25">
      <c r="A794" s="4" t="s">
        <v>17</v>
      </c>
      <c r="B794" s="4" t="s">
        <v>2739</v>
      </c>
      <c r="C794" s="4" t="s">
        <v>2692</v>
      </c>
      <c r="D794" s="4" t="s">
        <v>20</v>
      </c>
      <c r="E794" s="4" t="s">
        <v>2693</v>
      </c>
      <c r="F794" s="4" t="s">
        <v>2694</v>
      </c>
      <c r="G794" s="4" t="s">
        <v>2695</v>
      </c>
      <c r="H794" s="4" t="s">
        <v>2696</v>
      </c>
      <c r="I794" s="4" t="s">
        <v>43</v>
      </c>
      <c r="J794" s="4" t="s">
        <v>26</v>
      </c>
      <c r="K794" s="4" t="s">
        <v>2697</v>
      </c>
      <c r="L794" s="4" t="s">
        <v>2740</v>
      </c>
      <c r="M794" s="7">
        <v>744</v>
      </c>
      <c r="N794" s="4" t="s">
        <v>29</v>
      </c>
      <c r="O794" s="4" t="s">
        <v>30</v>
      </c>
      <c r="P794" s="7">
        <v>744</v>
      </c>
      <c r="Q794" s="6">
        <v>45964</v>
      </c>
    </row>
    <row r="795" spans="1:17" x14ac:dyDescent="0.25">
      <c r="A795" s="4" t="s">
        <v>17</v>
      </c>
      <c r="B795" s="4" t="s">
        <v>2741</v>
      </c>
      <c r="C795" s="4" t="s">
        <v>2692</v>
      </c>
      <c r="D795" s="4" t="s">
        <v>20</v>
      </c>
      <c r="E795" s="4" t="s">
        <v>2693</v>
      </c>
      <c r="F795" s="4" t="s">
        <v>2694</v>
      </c>
      <c r="G795" s="4" t="s">
        <v>2695</v>
      </c>
      <c r="H795" s="4" t="s">
        <v>2696</v>
      </c>
      <c r="I795" s="4" t="s">
        <v>43</v>
      </c>
      <c r="J795" s="4" t="s">
        <v>26</v>
      </c>
      <c r="K795" s="4" t="s">
        <v>2697</v>
      </c>
      <c r="L795" s="4" t="s">
        <v>2742</v>
      </c>
      <c r="M795" s="7">
        <v>744</v>
      </c>
      <c r="N795" s="4" t="s">
        <v>29</v>
      </c>
      <c r="O795" s="4" t="s">
        <v>30</v>
      </c>
      <c r="P795" s="7">
        <v>744</v>
      </c>
      <c r="Q795" s="6">
        <v>45992</v>
      </c>
    </row>
    <row r="796" spans="1:17" x14ac:dyDescent="0.25">
      <c r="A796" s="4" t="s">
        <v>17</v>
      </c>
      <c r="B796" s="4" t="s">
        <v>2743</v>
      </c>
      <c r="C796" s="4" t="s">
        <v>2700</v>
      </c>
      <c r="D796" s="4" t="s">
        <v>20</v>
      </c>
      <c r="E796" s="4" t="s">
        <v>2693</v>
      </c>
      <c r="F796" s="4" t="s">
        <v>2694</v>
      </c>
      <c r="G796" s="4" t="s">
        <v>2695</v>
      </c>
      <c r="H796" s="4" t="s">
        <v>2696</v>
      </c>
      <c r="I796" s="4" t="s">
        <v>43</v>
      </c>
      <c r="J796" s="4" t="s">
        <v>26</v>
      </c>
      <c r="K796" s="4" t="s">
        <v>2697</v>
      </c>
      <c r="L796" s="4" t="s">
        <v>2744</v>
      </c>
      <c r="M796" s="5">
        <v>1372</v>
      </c>
      <c r="N796" s="4" t="s">
        <v>29</v>
      </c>
      <c r="O796" s="4" t="s">
        <v>30</v>
      </c>
      <c r="P796" s="5">
        <v>1372</v>
      </c>
      <c r="Q796" s="6">
        <v>45992</v>
      </c>
    </row>
    <row r="797" spans="1:17" x14ac:dyDescent="0.25">
      <c r="A797" s="4" t="s">
        <v>17</v>
      </c>
      <c r="B797" s="4" t="s">
        <v>2745</v>
      </c>
      <c r="C797" s="4" t="s">
        <v>2692</v>
      </c>
      <c r="D797" s="4" t="s">
        <v>20</v>
      </c>
      <c r="E797" s="4" t="s">
        <v>2693</v>
      </c>
      <c r="F797" s="4" t="s">
        <v>2694</v>
      </c>
      <c r="G797" s="4" t="s">
        <v>2695</v>
      </c>
      <c r="H797" s="4" t="s">
        <v>2696</v>
      </c>
      <c r="I797" s="4" t="s">
        <v>43</v>
      </c>
      <c r="J797" s="4" t="s">
        <v>26</v>
      </c>
      <c r="K797" s="4" t="s">
        <v>2697</v>
      </c>
      <c r="L797" s="4" t="s">
        <v>2746</v>
      </c>
      <c r="M797" s="7">
        <v>901.34</v>
      </c>
      <c r="N797" s="4" t="s">
        <v>29</v>
      </c>
      <c r="O797" s="4" t="s">
        <v>30</v>
      </c>
      <c r="P797" s="7">
        <v>901.34</v>
      </c>
      <c r="Q797" s="6">
        <v>46037</v>
      </c>
    </row>
    <row r="798" spans="1:17" x14ac:dyDescent="0.25">
      <c r="A798" s="4" t="s">
        <v>17</v>
      </c>
      <c r="B798" s="4" t="s">
        <v>2747</v>
      </c>
      <c r="C798" s="4" t="s">
        <v>2700</v>
      </c>
      <c r="D798" s="4" t="s">
        <v>20</v>
      </c>
      <c r="E798" s="4" t="s">
        <v>2693</v>
      </c>
      <c r="F798" s="4" t="s">
        <v>2694</v>
      </c>
      <c r="G798" s="4" t="s">
        <v>2695</v>
      </c>
      <c r="H798" s="4" t="s">
        <v>2696</v>
      </c>
      <c r="I798" s="4" t="s">
        <v>43</v>
      </c>
      <c r="J798" s="4" t="s">
        <v>26</v>
      </c>
      <c r="K798" s="4" t="s">
        <v>2697</v>
      </c>
      <c r="L798" s="4" t="s">
        <v>2748</v>
      </c>
      <c r="M798" s="7">
        <v>47.56</v>
      </c>
      <c r="N798" s="4" t="s">
        <v>29</v>
      </c>
      <c r="O798" s="4" t="s">
        <v>30</v>
      </c>
      <c r="P798" s="7">
        <v>47.56</v>
      </c>
      <c r="Q798" s="6">
        <v>46037</v>
      </c>
    </row>
    <row r="799" spans="1:17" x14ac:dyDescent="0.25">
      <c r="A799" s="4" t="s">
        <v>17</v>
      </c>
      <c r="B799" s="4" t="s">
        <v>2749</v>
      </c>
      <c r="C799" s="4" t="s">
        <v>20</v>
      </c>
      <c r="D799" s="4" t="s">
        <v>2750</v>
      </c>
      <c r="E799" s="4" t="s">
        <v>2751</v>
      </c>
      <c r="F799" s="4" t="s">
        <v>2752</v>
      </c>
      <c r="G799" s="4" t="s">
        <v>2753</v>
      </c>
      <c r="H799" s="4" t="s">
        <v>621</v>
      </c>
      <c r="I799" s="4" t="s">
        <v>622</v>
      </c>
      <c r="J799" s="4" t="s">
        <v>26</v>
      </c>
      <c r="K799" s="4" t="s">
        <v>2754</v>
      </c>
      <c r="L799" s="4" t="s">
        <v>2755</v>
      </c>
      <c r="M799" s="7">
        <v>430</v>
      </c>
      <c r="N799" s="4" t="s">
        <v>29</v>
      </c>
      <c r="O799" s="4" t="s">
        <v>20</v>
      </c>
      <c r="P799" s="7">
        <v>430</v>
      </c>
      <c r="Q799" s="6">
        <v>45723</v>
      </c>
    </row>
    <row r="800" spans="1:17" x14ac:dyDescent="0.25">
      <c r="A800" s="4" t="s">
        <v>17</v>
      </c>
      <c r="B800" s="4" t="s">
        <v>2756</v>
      </c>
      <c r="C800" s="4" t="s">
        <v>20</v>
      </c>
      <c r="D800" s="4" t="s">
        <v>2757</v>
      </c>
      <c r="E800" s="4" t="s">
        <v>2758</v>
      </c>
      <c r="F800" s="4" t="s">
        <v>2759</v>
      </c>
      <c r="G800" s="4" t="s">
        <v>2760</v>
      </c>
      <c r="H800" s="4" t="s">
        <v>2761</v>
      </c>
      <c r="I800" s="4" t="s">
        <v>2762</v>
      </c>
      <c r="J800" s="4" t="s">
        <v>26</v>
      </c>
      <c r="K800" s="4" t="s">
        <v>2763</v>
      </c>
      <c r="L800" s="4" t="s">
        <v>2764</v>
      </c>
      <c r="M800" s="7">
        <v>374.98</v>
      </c>
      <c r="N800" s="4" t="s">
        <v>29</v>
      </c>
      <c r="O800" s="4" t="s">
        <v>30</v>
      </c>
      <c r="P800" s="7">
        <v>374.98</v>
      </c>
      <c r="Q800" s="6">
        <v>45824</v>
      </c>
    </row>
    <row r="801" spans="1:17" x14ac:dyDescent="0.25">
      <c r="A801" s="4" t="s">
        <v>17</v>
      </c>
      <c r="B801" s="4" t="s">
        <v>2765</v>
      </c>
      <c r="C801" s="4" t="s">
        <v>20</v>
      </c>
      <c r="D801" s="4" t="s">
        <v>2766</v>
      </c>
      <c r="E801" s="4" t="s">
        <v>2758</v>
      </c>
      <c r="F801" s="4" t="s">
        <v>2759</v>
      </c>
      <c r="G801" s="4" t="s">
        <v>2760</v>
      </c>
      <c r="H801" s="4" t="s">
        <v>2761</v>
      </c>
      <c r="I801" s="4" t="s">
        <v>2762</v>
      </c>
      <c r="J801" s="4" t="s">
        <v>26</v>
      </c>
      <c r="K801" s="4" t="s">
        <v>2763</v>
      </c>
      <c r="L801" s="4" t="s">
        <v>2767</v>
      </c>
      <c r="M801" s="7">
        <v>82.8</v>
      </c>
      <c r="N801" s="4" t="s">
        <v>29</v>
      </c>
      <c r="O801" s="4" t="s">
        <v>30</v>
      </c>
      <c r="P801" s="7">
        <v>82.8</v>
      </c>
      <c r="Q801" s="6">
        <v>45861</v>
      </c>
    </row>
    <row r="802" spans="1:17" x14ac:dyDescent="0.25">
      <c r="A802" s="4" t="s">
        <v>17</v>
      </c>
      <c r="B802" s="4" t="s">
        <v>2768</v>
      </c>
      <c r="C802" s="4" t="s">
        <v>20</v>
      </c>
      <c r="D802" s="4" t="s">
        <v>2769</v>
      </c>
      <c r="E802" s="4" t="s">
        <v>2770</v>
      </c>
      <c r="F802" s="4" t="s">
        <v>2771</v>
      </c>
      <c r="G802" s="4" t="s">
        <v>2772</v>
      </c>
      <c r="H802" s="4" t="s">
        <v>114</v>
      </c>
      <c r="I802" s="4" t="s">
        <v>115</v>
      </c>
      <c r="J802" s="4" t="s">
        <v>26</v>
      </c>
      <c r="K802" s="4" t="s">
        <v>2773</v>
      </c>
      <c r="L802" s="4" t="s">
        <v>2774</v>
      </c>
      <c r="M802" s="7">
        <v>400</v>
      </c>
      <c r="N802" s="4" t="s">
        <v>29</v>
      </c>
      <c r="O802" s="4" t="s">
        <v>20</v>
      </c>
      <c r="P802" s="7">
        <v>400</v>
      </c>
      <c r="Q802" s="6">
        <v>45854</v>
      </c>
    </row>
    <row r="803" spans="1:17" x14ac:dyDescent="0.25">
      <c r="A803" s="4" t="s">
        <v>17</v>
      </c>
      <c r="B803" s="4" t="s">
        <v>2775</v>
      </c>
      <c r="C803" s="4" t="s">
        <v>20</v>
      </c>
      <c r="D803" s="4" t="s">
        <v>2776</v>
      </c>
      <c r="E803" s="4" t="s">
        <v>2777</v>
      </c>
      <c r="F803" s="4" t="s">
        <v>2778</v>
      </c>
      <c r="G803" s="4" t="s">
        <v>2779</v>
      </c>
      <c r="H803" s="4" t="s">
        <v>1625</v>
      </c>
      <c r="I803" s="4" t="s">
        <v>1626</v>
      </c>
      <c r="J803" s="4" t="s">
        <v>26</v>
      </c>
      <c r="K803" s="4" t="s">
        <v>2780</v>
      </c>
      <c r="L803" s="4" t="s">
        <v>2781</v>
      </c>
      <c r="M803" s="7">
        <v>139.80000000000001</v>
      </c>
      <c r="N803" s="4" t="s">
        <v>29</v>
      </c>
      <c r="O803" s="4" t="s">
        <v>30</v>
      </c>
      <c r="P803" s="7">
        <v>139.80000000000001</v>
      </c>
      <c r="Q803" s="6">
        <v>45800</v>
      </c>
    </row>
    <row r="804" spans="1:17" x14ac:dyDescent="0.25">
      <c r="A804" s="4" t="s">
        <v>17</v>
      </c>
      <c r="B804" s="4" t="s">
        <v>2782</v>
      </c>
      <c r="C804" s="4" t="s">
        <v>20</v>
      </c>
      <c r="D804" s="4" t="s">
        <v>2783</v>
      </c>
      <c r="E804" s="4" t="s">
        <v>2784</v>
      </c>
      <c r="F804" s="4" t="s">
        <v>2785</v>
      </c>
      <c r="G804" s="4" t="s">
        <v>2786</v>
      </c>
      <c r="H804" s="4" t="s">
        <v>2787</v>
      </c>
      <c r="I804" s="4" t="s">
        <v>2788</v>
      </c>
      <c r="J804" s="4" t="s">
        <v>26</v>
      </c>
      <c r="K804" s="4" t="s">
        <v>2789</v>
      </c>
      <c r="L804" s="4" t="s">
        <v>2790</v>
      </c>
      <c r="M804" s="7">
        <v>700</v>
      </c>
      <c r="N804" s="4" t="s">
        <v>29</v>
      </c>
      <c r="O804" s="4" t="s">
        <v>20</v>
      </c>
      <c r="P804" s="7">
        <v>700</v>
      </c>
      <c r="Q804" s="6">
        <v>45901</v>
      </c>
    </row>
    <row r="805" spans="1:17" x14ac:dyDescent="0.25">
      <c r="A805" s="4" t="s">
        <v>17</v>
      </c>
      <c r="B805" s="4" t="s">
        <v>2791</v>
      </c>
      <c r="C805" s="4" t="s">
        <v>2792</v>
      </c>
      <c r="D805" s="4" t="s">
        <v>20</v>
      </c>
      <c r="E805" s="4" t="s">
        <v>2784</v>
      </c>
      <c r="F805" s="4" t="s">
        <v>2785</v>
      </c>
      <c r="G805" s="4" t="s">
        <v>2786</v>
      </c>
      <c r="H805" s="4" t="s">
        <v>2787</v>
      </c>
      <c r="I805" s="4" t="s">
        <v>2788</v>
      </c>
      <c r="J805" s="4" t="s">
        <v>26</v>
      </c>
      <c r="K805" s="4" t="s">
        <v>2789</v>
      </c>
      <c r="L805" s="4" t="s">
        <v>342</v>
      </c>
      <c r="M805" s="5">
        <v>1369</v>
      </c>
      <c r="N805" s="4" t="s">
        <v>29</v>
      </c>
      <c r="O805" s="4" t="s">
        <v>20</v>
      </c>
      <c r="P805" s="5">
        <v>1369</v>
      </c>
      <c r="Q805" s="6">
        <v>45980</v>
      </c>
    </row>
    <row r="806" spans="1:17" x14ac:dyDescent="0.25">
      <c r="A806" s="4" t="s">
        <v>17</v>
      </c>
      <c r="B806" s="4" t="s">
        <v>2793</v>
      </c>
      <c r="C806" s="4" t="s">
        <v>2794</v>
      </c>
      <c r="D806" s="4" t="s">
        <v>20</v>
      </c>
      <c r="E806" s="4" t="s">
        <v>2784</v>
      </c>
      <c r="F806" s="4" t="s">
        <v>2785</v>
      </c>
      <c r="G806" s="4" t="s">
        <v>2786</v>
      </c>
      <c r="H806" s="4" t="s">
        <v>2787</v>
      </c>
      <c r="I806" s="4" t="s">
        <v>2788</v>
      </c>
      <c r="J806" s="4" t="s">
        <v>26</v>
      </c>
      <c r="K806" s="4" t="s">
        <v>2789</v>
      </c>
      <c r="L806" s="4" t="s">
        <v>2795</v>
      </c>
      <c r="M806" s="5">
        <v>47895</v>
      </c>
      <c r="N806" s="4" t="s">
        <v>29</v>
      </c>
      <c r="O806" s="4" t="s">
        <v>20</v>
      </c>
      <c r="P806" s="5">
        <v>47895</v>
      </c>
      <c r="Q806" s="6">
        <v>45986</v>
      </c>
    </row>
    <row r="807" spans="1:17" x14ac:dyDescent="0.25">
      <c r="A807" s="4" t="s">
        <v>17</v>
      </c>
      <c r="B807" s="4" t="s">
        <v>2796</v>
      </c>
      <c r="C807" s="4" t="s">
        <v>20</v>
      </c>
      <c r="D807" s="4" t="s">
        <v>2797</v>
      </c>
      <c r="E807" s="4" t="s">
        <v>2798</v>
      </c>
      <c r="F807" s="4" t="s">
        <v>112</v>
      </c>
      <c r="G807" s="4" t="s">
        <v>2799</v>
      </c>
      <c r="H807" s="4" t="s">
        <v>114</v>
      </c>
      <c r="I807" s="4" t="s">
        <v>115</v>
      </c>
      <c r="J807" s="4" t="s">
        <v>26</v>
      </c>
      <c r="K807" s="4" t="s">
        <v>2800</v>
      </c>
      <c r="L807" s="4" t="s">
        <v>2801</v>
      </c>
      <c r="M807" s="7">
        <v>455</v>
      </c>
      <c r="N807" s="4" t="s">
        <v>29</v>
      </c>
      <c r="O807" s="4" t="s">
        <v>20</v>
      </c>
      <c r="P807" s="7">
        <v>455</v>
      </c>
      <c r="Q807" s="6">
        <v>45826</v>
      </c>
    </row>
    <row r="808" spans="1:17" x14ac:dyDescent="0.25">
      <c r="A808" s="4" t="s">
        <v>17</v>
      </c>
      <c r="B808" s="4" t="s">
        <v>2802</v>
      </c>
      <c r="C808" s="4" t="s">
        <v>2803</v>
      </c>
      <c r="D808" s="4" t="s">
        <v>20</v>
      </c>
      <c r="E808" s="4" t="s">
        <v>2804</v>
      </c>
      <c r="F808" s="4" t="s">
        <v>20</v>
      </c>
      <c r="G808" s="4" t="s">
        <v>2805</v>
      </c>
      <c r="H808" s="4" t="s">
        <v>2806</v>
      </c>
      <c r="I808" s="4" t="s">
        <v>2807</v>
      </c>
      <c r="J808" s="4" t="s">
        <v>26</v>
      </c>
      <c r="K808" s="4" t="s">
        <v>2808</v>
      </c>
      <c r="L808" s="4" t="s">
        <v>2809</v>
      </c>
      <c r="M808" s="5">
        <v>4753.95</v>
      </c>
      <c r="N808" s="4" t="s">
        <v>29</v>
      </c>
      <c r="O808" s="4" t="s">
        <v>30</v>
      </c>
      <c r="P808" s="5">
        <v>4753.95</v>
      </c>
      <c r="Q808" s="6">
        <v>45967</v>
      </c>
    </row>
    <row r="809" spans="1:17" x14ac:dyDescent="0.25">
      <c r="A809" s="4" t="s">
        <v>17</v>
      </c>
      <c r="B809" s="4" t="s">
        <v>2810</v>
      </c>
      <c r="C809" s="4" t="s">
        <v>2803</v>
      </c>
      <c r="D809" s="4" t="s">
        <v>20</v>
      </c>
      <c r="E809" s="4" t="s">
        <v>2804</v>
      </c>
      <c r="F809" s="4" t="s">
        <v>20</v>
      </c>
      <c r="G809" s="4" t="s">
        <v>2805</v>
      </c>
      <c r="H809" s="4" t="s">
        <v>2806</v>
      </c>
      <c r="I809" s="4" t="s">
        <v>2807</v>
      </c>
      <c r="J809" s="4" t="s">
        <v>26</v>
      </c>
      <c r="K809" s="4" t="s">
        <v>2808</v>
      </c>
      <c r="L809" s="4" t="s">
        <v>2811</v>
      </c>
      <c r="M809" s="5">
        <v>4981.99</v>
      </c>
      <c r="N809" s="4" t="s">
        <v>29</v>
      </c>
      <c r="O809" s="4" t="s">
        <v>30</v>
      </c>
      <c r="P809" s="5">
        <v>4981.99</v>
      </c>
      <c r="Q809" s="6">
        <v>45987</v>
      </c>
    </row>
    <row r="810" spans="1:17" x14ac:dyDescent="0.25">
      <c r="A810" s="4" t="s">
        <v>17</v>
      </c>
      <c r="B810" s="4" t="s">
        <v>2812</v>
      </c>
      <c r="C810" s="4" t="s">
        <v>2803</v>
      </c>
      <c r="D810" s="4" t="s">
        <v>20</v>
      </c>
      <c r="E810" s="4" t="s">
        <v>2804</v>
      </c>
      <c r="F810" s="4" t="s">
        <v>20</v>
      </c>
      <c r="G810" s="4" t="s">
        <v>2805</v>
      </c>
      <c r="H810" s="4" t="s">
        <v>2806</v>
      </c>
      <c r="I810" s="4" t="s">
        <v>2807</v>
      </c>
      <c r="J810" s="4" t="s">
        <v>26</v>
      </c>
      <c r="K810" s="4" t="s">
        <v>2808</v>
      </c>
      <c r="L810" s="4" t="s">
        <v>2813</v>
      </c>
      <c r="M810" s="5">
        <v>4108.32</v>
      </c>
      <c r="N810" s="4" t="s">
        <v>29</v>
      </c>
      <c r="O810" s="4" t="s">
        <v>30</v>
      </c>
      <c r="P810" s="5">
        <v>4108.32</v>
      </c>
      <c r="Q810" s="6">
        <v>46006</v>
      </c>
    </row>
    <row r="811" spans="1:17" x14ac:dyDescent="0.25">
      <c r="A811" s="4" t="s">
        <v>17</v>
      </c>
      <c r="B811" s="4" t="s">
        <v>2814</v>
      </c>
      <c r="C811" s="4" t="s">
        <v>20</v>
      </c>
      <c r="D811" s="4" t="s">
        <v>2815</v>
      </c>
      <c r="E811" s="4" t="s">
        <v>2816</v>
      </c>
      <c r="F811" s="4" t="s">
        <v>2817</v>
      </c>
      <c r="G811" s="4" t="s">
        <v>2818</v>
      </c>
      <c r="H811" s="4" t="s">
        <v>2819</v>
      </c>
      <c r="I811" s="4" t="s">
        <v>2820</v>
      </c>
      <c r="J811" s="4" t="s">
        <v>26</v>
      </c>
      <c r="K811" s="4" t="s">
        <v>2821</v>
      </c>
      <c r="L811" s="4" t="s">
        <v>2822</v>
      </c>
      <c r="M811" s="5">
        <v>2979</v>
      </c>
      <c r="N811" s="4" t="s">
        <v>29</v>
      </c>
      <c r="O811" s="4" t="s">
        <v>30</v>
      </c>
      <c r="P811" s="5">
        <v>2979</v>
      </c>
      <c r="Q811" s="6">
        <v>45996</v>
      </c>
    </row>
    <row r="812" spans="1:17" x14ac:dyDescent="0.25">
      <c r="A812" s="4" t="s">
        <v>17</v>
      </c>
      <c r="B812" s="4" t="s">
        <v>2823</v>
      </c>
      <c r="C812" s="4" t="s">
        <v>20</v>
      </c>
      <c r="D812" s="4" t="s">
        <v>2815</v>
      </c>
      <c r="E812" s="4" t="s">
        <v>2816</v>
      </c>
      <c r="F812" s="4" t="s">
        <v>2817</v>
      </c>
      <c r="G812" s="4" t="s">
        <v>2818</v>
      </c>
      <c r="H812" s="4" t="s">
        <v>2819</v>
      </c>
      <c r="I812" s="4" t="s">
        <v>2820</v>
      </c>
      <c r="J812" s="4" t="s">
        <v>26</v>
      </c>
      <c r="K812" s="4" t="s">
        <v>2821</v>
      </c>
      <c r="L812" s="4" t="s">
        <v>2822</v>
      </c>
      <c r="M812" s="5">
        <v>13240</v>
      </c>
      <c r="N812" s="4" t="s">
        <v>29</v>
      </c>
      <c r="O812" s="4" t="s">
        <v>30</v>
      </c>
      <c r="P812" s="5">
        <v>13240</v>
      </c>
      <c r="Q812" s="6">
        <v>45996</v>
      </c>
    </row>
    <row r="813" spans="1:17" x14ac:dyDescent="0.25">
      <c r="A813" s="4" t="s">
        <v>17</v>
      </c>
      <c r="B813" s="4" t="s">
        <v>2824</v>
      </c>
      <c r="C813" s="4" t="s">
        <v>20</v>
      </c>
      <c r="D813" s="4" t="s">
        <v>2825</v>
      </c>
      <c r="E813" s="4" t="s">
        <v>2826</v>
      </c>
      <c r="F813" s="4" t="s">
        <v>993</v>
      </c>
      <c r="G813" s="4" t="s">
        <v>251</v>
      </c>
      <c r="H813" s="4" t="s">
        <v>2827</v>
      </c>
      <c r="I813" s="4" t="s">
        <v>2828</v>
      </c>
      <c r="J813" s="4" t="s">
        <v>26</v>
      </c>
      <c r="K813" s="4" t="s">
        <v>2829</v>
      </c>
      <c r="L813" s="4" t="s">
        <v>2830</v>
      </c>
      <c r="M813" s="7">
        <v>183.6</v>
      </c>
      <c r="N813" s="4" t="s">
        <v>29</v>
      </c>
      <c r="O813" s="4" t="s">
        <v>30</v>
      </c>
      <c r="P813" s="7">
        <v>183.6</v>
      </c>
      <c r="Q813" s="6">
        <v>45729</v>
      </c>
    </row>
    <row r="814" spans="1:17" x14ac:dyDescent="0.25">
      <c r="A814" s="4" t="s">
        <v>17</v>
      </c>
      <c r="B814" s="4" t="s">
        <v>2831</v>
      </c>
      <c r="C814" s="4" t="s">
        <v>20</v>
      </c>
      <c r="D814" s="4" t="s">
        <v>2832</v>
      </c>
      <c r="E814" s="4" t="s">
        <v>2826</v>
      </c>
      <c r="F814" s="4" t="s">
        <v>993</v>
      </c>
      <c r="G814" s="4" t="s">
        <v>251</v>
      </c>
      <c r="H814" s="4" t="s">
        <v>2827</v>
      </c>
      <c r="I814" s="4" t="s">
        <v>2828</v>
      </c>
      <c r="J814" s="4" t="s">
        <v>26</v>
      </c>
      <c r="K814" s="4" t="s">
        <v>2829</v>
      </c>
      <c r="L814" s="4" t="s">
        <v>2833</v>
      </c>
      <c r="M814" s="5">
        <v>3247.2</v>
      </c>
      <c r="N814" s="4" t="s">
        <v>29</v>
      </c>
      <c r="O814" s="4" t="s">
        <v>30</v>
      </c>
      <c r="P814" s="5">
        <v>3247.2</v>
      </c>
      <c r="Q814" s="6">
        <v>45737</v>
      </c>
    </row>
    <row r="815" spans="1:17" x14ac:dyDescent="0.25">
      <c r="A815" s="4" t="s">
        <v>17</v>
      </c>
      <c r="B815" s="4" t="s">
        <v>2834</v>
      </c>
      <c r="C815" s="4" t="s">
        <v>2835</v>
      </c>
      <c r="D815" s="4" t="s">
        <v>20</v>
      </c>
      <c r="E815" s="4" t="s">
        <v>2826</v>
      </c>
      <c r="F815" s="4" t="s">
        <v>993</v>
      </c>
      <c r="G815" s="4" t="s">
        <v>251</v>
      </c>
      <c r="H815" s="4" t="s">
        <v>2827</v>
      </c>
      <c r="I815" s="4" t="s">
        <v>2828</v>
      </c>
      <c r="J815" s="4" t="s">
        <v>26</v>
      </c>
      <c r="K815" s="4" t="s">
        <v>2829</v>
      </c>
      <c r="L815" s="4" t="s">
        <v>2836</v>
      </c>
      <c r="M815" s="5">
        <v>3549.99</v>
      </c>
      <c r="N815" s="4" t="s">
        <v>29</v>
      </c>
      <c r="O815" s="4" t="s">
        <v>30</v>
      </c>
      <c r="P815" s="5">
        <v>3549.99</v>
      </c>
      <c r="Q815" s="6">
        <v>45735</v>
      </c>
    </row>
    <row r="816" spans="1:17" x14ac:dyDescent="0.25">
      <c r="A816" s="4" t="s">
        <v>17</v>
      </c>
      <c r="B816" s="4" t="s">
        <v>2837</v>
      </c>
      <c r="C816" s="4" t="s">
        <v>20</v>
      </c>
      <c r="D816" s="4" t="s">
        <v>2838</v>
      </c>
      <c r="E816" s="4" t="s">
        <v>2826</v>
      </c>
      <c r="F816" s="4" t="s">
        <v>993</v>
      </c>
      <c r="G816" s="4" t="s">
        <v>251</v>
      </c>
      <c r="H816" s="4" t="s">
        <v>2827</v>
      </c>
      <c r="I816" s="4" t="s">
        <v>2828</v>
      </c>
      <c r="J816" s="4" t="s">
        <v>26</v>
      </c>
      <c r="K816" s="4" t="s">
        <v>2829</v>
      </c>
      <c r="L816" s="4" t="s">
        <v>2839</v>
      </c>
      <c r="M816" s="5">
        <v>3321</v>
      </c>
      <c r="N816" s="4" t="s">
        <v>29</v>
      </c>
      <c r="O816" s="4" t="s">
        <v>30</v>
      </c>
      <c r="P816" s="5">
        <v>3321</v>
      </c>
      <c r="Q816" s="6">
        <v>45831</v>
      </c>
    </row>
    <row r="817" spans="1:17" x14ac:dyDescent="0.25">
      <c r="A817" s="4" t="s">
        <v>17</v>
      </c>
      <c r="B817" s="4" t="s">
        <v>2840</v>
      </c>
      <c r="C817" s="4" t="s">
        <v>20</v>
      </c>
      <c r="D817" s="4" t="s">
        <v>2841</v>
      </c>
      <c r="E817" s="4" t="s">
        <v>2826</v>
      </c>
      <c r="F817" s="4" t="s">
        <v>993</v>
      </c>
      <c r="G817" s="4" t="s">
        <v>251</v>
      </c>
      <c r="H817" s="4" t="s">
        <v>2827</v>
      </c>
      <c r="I817" s="4" t="s">
        <v>2828</v>
      </c>
      <c r="J817" s="4" t="s">
        <v>26</v>
      </c>
      <c r="K817" s="4" t="s">
        <v>2829</v>
      </c>
      <c r="L817" s="4" t="s">
        <v>2842</v>
      </c>
      <c r="M817" s="5">
        <v>2011.7</v>
      </c>
      <c r="N817" s="4" t="s">
        <v>29</v>
      </c>
      <c r="O817" s="4" t="s">
        <v>30</v>
      </c>
      <c r="P817" s="5">
        <v>2011.7</v>
      </c>
      <c r="Q817" s="6">
        <v>45860</v>
      </c>
    </row>
    <row r="818" spans="1:17" x14ac:dyDescent="0.25">
      <c r="A818" s="4" t="s">
        <v>17</v>
      </c>
      <c r="B818" s="4" t="s">
        <v>2843</v>
      </c>
      <c r="C818" s="4" t="s">
        <v>20</v>
      </c>
      <c r="D818" s="4" t="s">
        <v>2844</v>
      </c>
      <c r="E818" s="4" t="s">
        <v>2826</v>
      </c>
      <c r="F818" s="4" t="s">
        <v>993</v>
      </c>
      <c r="G818" s="4" t="s">
        <v>251</v>
      </c>
      <c r="H818" s="4" t="s">
        <v>2827</v>
      </c>
      <c r="I818" s="4" t="s">
        <v>2828</v>
      </c>
      <c r="J818" s="4" t="s">
        <v>26</v>
      </c>
      <c r="K818" s="4" t="s">
        <v>2829</v>
      </c>
      <c r="L818" s="4" t="s">
        <v>2845</v>
      </c>
      <c r="M818" s="5">
        <v>2100.84</v>
      </c>
      <c r="N818" s="4" t="s">
        <v>29</v>
      </c>
      <c r="O818" s="4" t="s">
        <v>30</v>
      </c>
      <c r="P818" s="5">
        <v>2100.84</v>
      </c>
      <c r="Q818" s="6">
        <v>45924</v>
      </c>
    </row>
    <row r="819" spans="1:17" x14ac:dyDescent="0.25">
      <c r="A819" s="4" t="s">
        <v>17</v>
      </c>
      <c r="B819" s="4" t="s">
        <v>2846</v>
      </c>
      <c r="C819" s="4" t="s">
        <v>20</v>
      </c>
      <c r="D819" s="4" t="s">
        <v>2847</v>
      </c>
      <c r="E819" s="4" t="s">
        <v>2826</v>
      </c>
      <c r="F819" s="4" t="s">
        <v>993</v>
      </c>
      <c r="G819" s="4" t="s">
        <v>251</v>
      </c>
      <c r="H819" s="4" t="s">
        <v>2827</v>
      </c>
      <c r="I819" s="4" t="s">
        <v>2828</v>
      </c>
      <c r="J819" s="4" t="s">
        <v>26</v>
      </c>
      <c r="K819" s="4" t="s">
        <v>2829</v>
      </c>
      <c r="L819" s="4" t="s">
        <v>2848</v>
      </c>
      <c r="M819" s="5">
        <v>7306.2</v>
      </c>
      <c r="N819" s="4" t="s">
        <v>29</v>
      </c>
      <c r="O819" s="4" t="s">
        <v>30</v>
      </c>
      <c r="P819" s="5">
        <v>7306.2</v>
      </c>
      <c r="Q819" s="6">
        <v>45924</v>
      </c>
    </row>
    <row r="820" spans="1:17" x14ac:dyDescent="0.25">
      <c r="A820" s="4" t="s">
        <v>17</v>
      </c>
      <c r="B820" s="4" t="s">
        <v>2849</v>
      </c>
      <c r="C820" s="4" t="s">
        <v>20</v>
      </c>
      <c r="D820" s="4" t="s">
        <v>2850</v>
      </c>
      <c r="E820" s="4" t="s">
        <v>2826</v>
      </c>
      <c r="F820" s="4" t="s">
        <v>993</v>
      </c>
      <c r="G820" s="4" t="s">
        <v>251</v>
      </c>
      <c r="H820" s="4" t="s">
        <v>2827</v>
      </c>
      <c r="I820" s="4" t="s">
        <v>2828</v>
      </c>
      <c r="J820" s="4" t="s">
        <v>26</v>
      </c>
      <c r="K820" s="4" t="s">
        <v>2829</v>
      </c>
      <c r="L820" s="4" t="s">
        <v>2851</v>
      </c>
      <c r="M820" s="7">
        <v>110.7</v>
      </c>
      <c r="N820" s="4" t="s">
        <v>29</v>
      </c>
      <c r="O820" s="4" t="s">
        <v>30</v>
      </c>
      <c r="P820" s="7">
        <v>110.7</v>
      </c>
      <c r="Q820" s="6">
        <v>45995</v>
      </c>
    </row>
    <row r="821" spans="1:17" x14ac:dyDescent="0.25">
      <c r="A821" s="4" t="s">
        <v>17</v>
      </c>
      <c r="B821" s="4" t="s">
        <v>2852</v>
      </c>
      <c r="C821" s="4" t="s">
        <v>20</v>
      </c>
      <c r="D821" s="4" t="s">
        <v>2853</v>
      </c>
      <c r="E821" s="4" t="s">
        <v>2826</v>
      </c>
      <c r="F821" s="4" t="s">
        <v>993</v>
      </c>
      <c r="G821" s="4" t="s">
        <v>251</v>
      </c>
      <c r="H821" s="4" t="s">
        <v>2827</v>
      </c>
      <c r="I821" s="4" t="s">
        <v>2828</v>
      </c>
      <c r="J821" s="4" t="s">
        <v>26</v>
      </c>
      <c r="K821" s="4" t="s">
        <v>2829</v>
      </c>
      <c r="L821" s="4" t="s">
        <v>2854</v>
      </c>
      <c r="M821" s="7">
        <v>382.41</v>
      </c>
      <c r="N821" s="4" t="s">
        <v>29</v>
      </c>
      <c r="O821" s="4" t="s">
        <v>30</v>
      </c>
      <c r="P821" s="7">
        <v>382.41</v>
      </c>
      <c r="Q821" s="6">
        <v>45995</v>
      </c>
    </row>
    <row r="822" spans="1:17" x14ac:dyDescent="0.25">
      <c r="A822" s="4" t="s">
        <v>17</v>
      </c>
      <c r="B822" s="4" t="s">
        <v>2855</v>
      </c>
      <c r="C822" s="4" t="s">
        <v>2856</v>
      </c>
      <c r="D822" s="4" t="s">
        <v>20</v>
      </c>
      <c r="E822" s="4" t="s">
        <v>2826</v>
      </c>
      <c r="F822" s="4" t="s">
        <v>993</v>
      </c>
      <c r="G822" s="4" t="s">
        <v>251</v>
      </c>
      <c r="H822" s="4" t="s">
        <v>2827</v>
      </c>
      <c r="I822" s="4" t="s">
        <v>2828</v>
      </c>
      <c r="J822" s="4" t="s">
        <v>26</v>
      </c>
      <c r="K822" s="4" t="s">
        <v>2829</v>
      </c>
      <c r="L822" s="4" t="s">
        <v>2857</v>
      </c>
      <c r="M822" s="5">
        <v>8499</v>
      </c>
      <c r="N822" s="4" t="s">
        <v>29</v>
      </c>
      <c r="O822" s="4" t="s">
        <v>30</v>
      </c>
      <c r="P822" s="5">
        <v>8499</v>
      </c>
      <c r="Q822" s="6">
        <v>46003</v>
      </c>
    </row>
    <row r="823" spans="1:17" x14ac:dyDescent="0.25">
      <c r="A823" s="4" t="s">
        <v>17</v>
      </c>
      <c r="B823" s="4" t="s">
        <v>2858</v>
      </c>
      <c r="C823" s="4" t="s">
        <v>20</v>
      </c>
      <c r="D823" s="4" t="s">
        <v>2859</v>
      </c>
      <c r="E823" s="4" t="s">
        <v>2860</v>
      </c>
      <c r="F823" s="4" t="s">
        <v>2585</v>
      </c>
      <c r="G823" s="4" t="s">
        <v>2659</v>
      </c>
      <c r="H823" s="4" t="s">
        <v>122</v>
      </c>
      <c r="I823" s="4" t="s">
        <v>367</v>
      </c>
      <c r="J823" s="4" t="s">
        <v>26</v>
      </c>
      <c r="K823" s="4" t="s">
        <v>2861</v>
      </c>
      <c r="L823" s="4" t="s">
        <v>2862</v>
      </c>
      <c r="M823" s="7">
        <v>214.85</v>
      </c>
      <c r="N823" s="4" t="s">
        <v>29</v>
      </c>
      <c r="O823" s="4" t="s">
        <v>30</v>
      </c>
      <c r="P823" s="7">
        <v>214.85</v>
      </c>
      <c r="Q823" s="6">
        <v>45933</v>
      </c>
    </row>
    <row r="824" spans="1:17" x14ac:dyDescent="0.25">
      <c r="A824" s="4" t="s">
        <v>17</v>
      </c>
      <c r="B824" s="4" t="s">
        <v>2863</v>
      </c>
      <c r="C824" s="4" t="s">
        <v>2864</v>
      </c>
      <c r="D824" s="4" t="s">
        <v>20</v>
      </c>
      <c r="E824" s="4" t="s">
        <v>2865</v>
      </c>
      <c r="F824" s="4" t="s">
        <v>2866</v>
      </c>
      <c r="G824" s="4" t="s">
        <v>658</v>
      </c>
      <c r="H824" s="4" t="s">
        <v>2867</v>
      </c>
      <c r="I824" s="4" t="s">
        <v>43</v>
      </c>
      <c r="J824" s="4" t="s">
        <v>26</v>
      </c>
      <c r="K824" s="4" t="s">
        <v>2868</v>
      </c>
      <c r="L824" s="4" t="s">
        <v>2869</v>
      </c>
      <c r="M824" s="7">
        <v>166.25</v>
      </c>
      <c r="N824" s="4" t="s">
        <v>29</v>
      </c>
      <c r="O824" s="4" t="s">
        <v>30</v>
      </c>
      <c r="P824" s="7">
        <v>166.25</v>
      </c>
      <c r="Q824" s="6">
        <v>45693</v>
      </c>
    </row>
    <row r="825" spans="1:17" x14ac:dyDescent="0.25">
      <c r="A825" s="4" t="s">
        <v>17</v>
      </c>
      <c r="B825" s="4" t="s">
        <v>2870</v>
      </c>
      <c r="C825" s="4" t="s">
        <v>2864</v>
      </c>
      <c r="D825" s="4" t="s">
        <v>20</v>
      </c>
      <c r="E825" s="4" t="s">
        <v>2865</v>
      </c>
      <c r="F825" s="4" t="s">
        <v>2866</v>
      </c>
      <c r="G825" s="4" t="s">
        <v>658</v>
      </c>
      <c r="H825" s="4" t="s">
        <v>2867</v>
      </c>
      <c r="I825" s="4" t="s">
        <v>43</v>
      </c>
      <c r="J825" s="4" t="s">
        <v>26</v>
      </c>
      <c r="K825" s="4" t="s">
        <v>2868</v>
      </c>
      <c r="L825" s="4" t="s">
        <v>2869</v>
      </c>
      <c r="M825" s="5">
        <v>1532.28</v>
      </c>
      <c r="N825" s="4" t="s">
        <v>29</v>
      </c>
      <c r="O825" s="4" t="s">
        <v>30</v>
      </c>
      <c r="P825" s="5">
        <v>1532.28</v>
      </c>
      <c r="Q825" s="6">
        <v>45693</v>
      </c>
    </row>
    <row r="826" spans="1:17" x14ac:dyDescent="0.25">
      <c r="A826" s="4" t="s">
        <v>17</v>
      </c>
      <c r="B826" s="4" t="s">
        <v>2871</v>
      </c>
      <c r="C826" s="4" t="s">
        <v>2864</v>
      </c>
      <c r="D826" s="4" t="s">
        <v>20</v>
      </c>
      <c r="E826" s="4" t="s">
        <v>2865</v>
      </c>
      <c r="F826" s="4" t="s">
        <v>2866</v>
      </c>
      <c r="G826" s="4" t="s">
        <v>658</v>
      </c>
      <c r="H826" s="4" t="s">
        <v>2867</v>
      </c>
      <c r="I826" s="4" t="s">
        <v>43</v>
      </c>
      <c r="J826" s="4" t="s">
        <v>26</v>
      </c>
      <c r="K826" s="4" t="s">
        <v>2868</v>
      </c>
      <c r="L826" s="4" t="s">
        <v>2872</v>
      </c>
      <c r="M826" s="7">
        <v>496.6</v>
      </c>
      <c r="N826" s="4" t="s">
        <v>29</v>
      </c>
      <c r="O826" s="4" t="s">
        <v>30</v>
      </c>
      <c r="P826" s="7">
        <v>496.6</v>
      </c>
      <c r="Q826" s="6">
        <v>45722</v>
      </c>
    </row>
    <row r="827" spans="1:17" x14ac:dyDescent="0.25">
      <c r="A827" s="4" t="s">
        <v>17</v>
      </c>
      <c r="B827" s="4" t="s">
        <v>2873</v>
      </c>
      <c r="C827" s="4" t="s">
        <v>2864</v>
      </c>
      <c r="D827" s="4" t="s">
        <v>20</v>
      </c>
      <c r="E827" s="4" t="s">
        <v>2865</v>
      </c>
      <c r="F827" s="4" t="s">
        <v>2866</v>
      </c>
      <c r="G827" s="4" t="s">
        <v>658</v>
      </c>
      <c r="H827" s="4" t="s">
        <v>2867</v>
      </c>
      <c r="I827" s="4" t="s">
        <v>43</v>
      </c>
      <c r="J827" s="4" t="s">
        <v>26</v>
      </c>
      <c r="K827" s="4" t="s">
        <v>2868</v>
      </c>
      <c r="L827" s="4" t="s">
        <v>2872</v>
      </c>
      <c r="M827" s="5">
        <v>1422.64</v>
      </c>
      <c r="N827" s="4" t="s">
        <v>29</v>
      </c>
      <c r="O827" s="4" t="s">
        <v>30</v>
      </c>
      <c r="P827" s="5">
        <v>1422.64</v>
      </c>
      <c r="Q827" s="6">
        <v>45722</v>
      </c>
    </row>
    <row r="828" spans="1:17" x14ac:dyDescent="0.25">
      <c r="A828" s="4" t="s">
        <v>17</v>
      </c>
      <c r="B828" s="4" t="s">
        <v>2874</v>
      </c>
      <c r="C828" s="4" t="s">
        <v>2864</v>
      </c>
      <c r="D828" s="4" t="s">
        <v>20</v>
      </c>
      <c r="E828" s="4" t="s">
        <v>2865</v>
      </c>
      <c r="F828" s="4" t="s">
        <v>2866</v>
      </c>
      <c r="G828" s="4" t="s">
        <v>658</v>
      </c>
      <c r="H828" s="4" t="s">
        <v>2867</v>
      </c>
      <c r="I828" s="4" t="s">
        <v>43</v>
      </c>
      <c r="J828" s="4" t="s">
        <v>26</v>
      </c>
      <c r="K828" s="4" t="s">
        <v>2868</v>
      </c>
      <c r="L828" s="4" t="s">
        <v>2875</v>
      </c>
      <c r="M828" s="7">
        <v>648.99</v>
      </c>
      <c r="N828" s="4" t="s">
        <v>29</v>
      </c>
      <c r="O828" s="4" t="s">
        <v>30</v>
      </c>
      <c r="P828" s="7">
        <v>648.99</v>
      </c>
      <c r="Q828" s="6">
        <v>45754</v>
      </c>
    </row>
    <row r="829" spans="1:17" x14ac:dyDescent="0.25">
      <c r="A829" s="4" t="s">
        <v>17</v>
      </c>
      <c r="B829" s="4" t="s">
        <v>2876</v>
      </c>
      <c r="C829" s="4" t="s">
        <v>2864</v>
      </c>
      <c r="D829" s="4" t="s">
        <v>20</v>
      </c>
      <c r="E829" s="4" t="s">
        <v>2865</v>
      </c>
      <c r="F829" s="4" t="s">
        <v>2866</v>
      </c>
      <c r="G829" s="4" t="s">
        <v>658</v>
      </c>
      <c r="H829" s="4" t="s">
        <v>2867</v>
      </c>
      <c r="I829" s="4" t="s">
        <v>43</v>
      </c>
      <c r="J829" s="4" t="s">
        <v>26</v>
      </c>
      <c r="K829" s="4" t="s">
        <v>2868</v>
      </c>
      <c r="L829" s="4" t="s">
        <v>2875</v>
      </c>
      <c r="M829" s="5">
        <v>1549.67</v>
      </c>
      <c r="N829" s="4" t="s">
        <v>29</v>
      </c>
      <c r="O829" s="4" t="s">
        <v>30</v>
      </c>
      <c r="P829" s="5">
        <v>1549.67</v>
      </c>
      <c r="Q829" s="6">
        <v>45754</v>
      </c>
    </row>
    <row r="830" spans="1:17" x14ac:dyDescent="0.25">
      <c r="A830" s="4" t="s">
        <v>17</v>
      </c>
      <c r="B830" s="4" t="s">
        <v>2877</v>
      </c>
      <c r="C830" s="4" t="s">
        <v>2864</v>
      </c>
      <c r="D830" s="4" t="s">
        <v>20</v>
      </c>
      <c r="E830" s="4" t="s">
        <v>2865</v>
      </c>
      <c r="F830" s="4" t="s">
        <v>2866</v>
      </c>
      <c r="G830" s="4" t="s">
        <v>658</v>
      </c>
      <c r="H830" s="4" t="s">
        <v>2867</v>
      </c>
      <c r="I830" s="4" t="s">
        <v>43</v>
      </c>
      <c r="J830" s="4" t="s">
        <v>26</v>
      </c>
      <c r="K830" s="4" t="s">
        <v>2868</v>
      </c>
      <c r="L830" s="4" t="s">
        <v>2878</v>
      </c>
      <c r="M830" s="7">
        <v>616.52</v>
      </c>
      <c r="N830" s="4" t="s">
        <v>29</v>
      </c>
      <c r="O830" s="4" t="s">
        <v>30</v>
      </c>
      <c r="P830" s="7">
        <v>616.52</v>
      </c>
      <c r="Q830" s="6">
        <v>45783</v>
      </c>
    </row>
    <row r="831" spans="1:17" x14ac:dyDescent="0.25">
      <c r="A831" s="4" t="s">
        <v>17</v>
      </c>
      <c r="B831" s="4" t="s">
        <v>2879</v>
      </c>
      <c r="C831" s="4" t="s">
        <v>2864</v>
      </c>
      <c r="D831" s="4" t="s">
        <v>20</v>
      </c>
      <c r="E831" s="4" t="s">
        <v>2865</v>
      </c>
      <c r="F831" s="4" t="s">
        <v>2866</v>
      </c>
      <c r="G831" s="4" t="s">
        <v>658</v>
      </c>
      <c r="H831" s="4" t="s">
        <v>2867</v>
      </c>
      <c r="I831" s="4" t="s">
        <v>43</v>
      </c>
      <c r="J831" s="4" t="s">
        <v>26</v>
      </c>
      <c r="K831" s="4" t="s">
        <v>2868</v>
      </c>
      <c r="L831" s="4" t="s">
        <v>2878</v>
      </c>
      <c r="M831" s="5">
        <v>1862.91</v>
      </c>
      <c r="N831" s="4" t="s">
        <v>29</v>
      </c>
      <c r="O831" s="4" t="s">
        <v>30</v>
      </c>
      <c r="P831" s="5">
        <v>1862.91</v>
      </c>
      <c r="Q831" s="6">
        <v>45783</v>
      </c>
    </row>
    <row r="832" spans="1:17" x14ac:dyDescent="0.25">
      <c r="A832" s="4" t="s">
        <v>17</v>
      </c>
      <c r="B832" s="4" t="s">
        <v>2880</v>
      </c>
      <c r="C832" s="4" t="s">
        <v>2864</v>
      </c>
      <c r="D832" s="4" t="s">
        <v>20</v>
      </c>
      <c r="E832" s="4" t="s">
        <v>2865</v>
      </c>
      <c r="F832" s="4" t="s">
        <v>2866</v>
      </c>
      <c r="G832" s="4" t="s">
        <v>658</v>
      </c>
      <c r="H832" s="4" t="s">
        <v>2867</v>
      </c>
      <c r="I832" s="4" t="s">
        <v>43</v>
      </c>
      <c r="J832" s="4" t="s">
        <v>26</v>
      </c>
      <c r="K832" s="4" t="s">
        <v>2868</v>
      </c>
      <c r="L832" s="4" t="s">
        <v>2881</v>
      </c>
      <c r="M832" s="5">
        <v>1020.33</v>
      </c>
      <c r="N832" s="4" t="s">
        <v>29</v>
      </c>
      <c r="O832" s="4" t="s">
        <v>30</v>
      </c>
      <c r="P832" s="5">
        <v>1020.33</v>
      </c>
      <c r="Q832" s="6">
        <v>45813</v>
      </c>
    </row>
    <row r="833" spans="1:17" x14ac:dyDescent="0.25">
      <c r="A833" s="4" t="s">
        <v>17</v>
      </c>
      <c r="B833" s="4" t="s">
        <v>2882</v>
      </c>
      <c r="C833" s="4" t="s">
        <v>2864</v>
      </c>
      <c r="D833" s="4" t="s">
        <v>20</v>
      </c>
      <c r="E833" s="4" t="s">
        <v>2865</v>
      </c>
      <c r="F833" s="4" t="s">
        <v>2866</v>
      </c>
      <c r="G833" s="4" t="s">
        <v>658</v>
      </c>
      <c r="H833" s="4" t="s">
        <v>2867</v>
      </c>
      <c r="I833" s="4" t="s">
        <v>43</v>
      </c>
      <c r="J833" s="4" t="s">
        <v>26</v>
      </c>
      <c r="K833" s="4" t="s">
        <v>2868</v>
      </c>
      <c r="L833" s="4" t="s">
        <v>2881</v>
      </c>
      <c r="M833" s="5">
        <v>1616.84</v>
      </c>
      <c r="N833" s="4" t="s">
        <v>29</v>
      </c>
      <c r="O833" s="4" t="s">
        <v>30</v>
      </c>
      <c r="P833" s="5">
        <v>1616.84</v>
      </c>
      <c r="Q833" s="6">
        <v>45813</v>
      </c>
    </row>
    <row r="834" spans="1:17" x14ac:dyDescent="0.25">
      <c r="A834" s="4" t="s">
        <v>17</v>
      </c>
      <c r="B834" s="4" t="s">
        <v>2883</v>
      </c>
      <c r="C834" s="4" t="s">
        <v>2864</v>
      </c>
      <c r="D834" s="4" t="s">
        <v>20</v>
      </c>
      <c r="E834" s="4" t="s">
        <v>2865</v>
      </c>
      <c r="F834" s="4" t="s">
        <v>2866</v>
      </c>
      <c r="G834" s="4" t="s">
        <v>658</v>
      </c>
      <c r="H834" s="4" t="s">
        <v>2867</v>
      </c>
      <c r="I834" s="4" t="s">
        <v>43</v>
      </c>
      <c r="J834" s="4" t="s">
        <v>26</v>
      </c>
      <c r="K834" s="4" t="s">
        <v>2868</v>
      </c>
      <c r="L834" s="4" t="s">
        <v>2884</v>
      </c>
      <c r="M834" s="7">
        <v>573.73</v>
      </c>
      <c r="N834" s="4" t="s">
        <v>29</v>
      </c>
      <c r="O834" s="4" t="s">
        <v>30</v>
      </c>
      <c r="P834" s="7">
        <v>573.73</v>
      </c>
      <c r="Q834" s="6">
        <v>45842</v>
      </c>
    </row>
    <row r="835" spans="1:17" x14ac:dyDescent="0.25">
      <c r="A835" s="4" t="s">
        <v>17</v>
      </c>
      <c r="B835" s="4" t="s">
        <v>2885</v>
      </c>
      <c r="C835" s="4" t="s">
        <v>2864</v>
      </c>
      <c r="D835" s="4" t="s">
        <v>20</v>
      </c>
      <c r="E835" s="4" t="s">
        <v>2865</v>
      </c>
      <c r="F835" s="4" t="s">
        <v>2866</v>
      </c>
      <c r="G835" s="4" t="s">
        <v>658</v>
      </c>
      <c r="H835" s="4" t="s">
        <v>2867</v>
      </c>
      <c r="I835" s="4" t="s">
        <v>43</v>
      </c>
      <c r="J835" s="4" t="s">
        <v>26</v>
      </c>
      <c r="K835" s="4" t="s">
        <v>2868</v>
      </c>
      <c r="L835" s="4" t="s">
        <v>2884</v>
      </c>
      <c r="M835" s="5">
        <v>2135.52</v>
      </c>
      <c r="N835" s="4" t="s">
        <v>29</v>
      </c>
      <c r="O835" s="4" t="s">
        <v>30</v>
      </c>
      <c r="P835" s="5">
        <v>2135.52</v>
      </c>
      <c r="Q835" s="6">
        <v>45842</v>
      </c>
    </row>
    <row r="836" spans="1:17" x14ac:dyDescent="0.25">
      <c r="A836" s="4" t="s">
        <v>17</v>
      </c>
      <c r="B836" s="4" t="s">
        <v>2886</v>
      </c>
      <c r="C836" s="4" t="s">
        <v>2864</v>
      </c>
      <c r="D836" s="4" t="s">
        <v>20</v>
      </c>
      <c r="E836" s="4" t="s">
        <v>2865</v>
      </c>
      <c r="F836" s="4" t="s">
        <v>2866</v>
      </c>
      <c r="G836" s="4" t="s">
        <v>658</v>
      </c>
      <c r="H836" s="4" t="s">
        <v>2867</v>
      </c>
      <c r="I836" s="4" t="s">
        <v>43</v>
      </c>
      <c r="J836" s="4" t="s">
        <v>26</v>
      </c>
      <c r="K836" s="4" t="s">
        <v>2868</v>
      </c>
      <c r="L836" s="4" t="s">
        <v>2887</v>
      </c>
      <c r="M836" s="5">
        <v>1286.57</v>
      </c>
      <c r="N836" s="4" t="s">
        <v>29</v>
      </c>
      <c r="O836" s="4" t="s">
        <v>30</v>
      </c>
      <c r="P836" s="5">
        <v>1286.57</v>
      </c>
      <c r="Q836" s="6">
        <v>45876</v>
      </c>
    </row>
    <row r="837" spans="1:17" x14ac:dyDescent="0.25">
      <c r="A837" s="4" t="s">
        <v>17</v>
      </c>
      <c r="B837" s="4" t="s">
        <v>2888</v>
      </c>
      <c r="C837" s="4" t="s">
        <v>2864</v>
      </c>
      <c r="D837" s="4" t="s">
        <v>20</v>
      </c>
      <c r="E837" s="4" t="s">
        <v>2865</v>
      </c>
      <c r="F837" s="4" t="s">
        <v>2866</v>
      </c>
      <c r="G837" s="4" t="s">
        <v>658</v>
      </c>
      <c r="H837" s="4" t="s">
        <v>2867</v>
      </c>
      <c r="I837" s="4" t="s">
        <v>43</v>
      </c>
      <c r="J837" s="4" t="s">
        <v>26</v>
      </c>
      <c r="K837" s="4" t="s">
        <v>2868</v>
      </c>
      <c r="L837" s="4" t="s">
        <v>2887</v>
      </c>
      <c r="M837" s="5">
        <v>2461.62</v>
      </c>
      <c r="N837" s="4" t="s">
        <v>29</v>
      </c>
      <c r="O837" s="4" t="s">
        <v>30</v>
      </c>
      <c r="P837" s="5">
        <v>2461.62</v>
      </c>
      <c r="Q837" s="6">
        <v>45876</v>
      </c>
    </row>
    <row r="838" spans="1:17" x14ac:dyDescent="0.25">
      <c r="A838" s="4" t="s">
        <v>17</v>
      </c>
      <c r="B838" s="4" t="s">
        <v>2889</v>
      </c>
      <c r="C838" s="4" t="s">
        <v>2864</v>
      </c>
      <c r="D838" s="4" t="s">
        <v>20</v>
      </c>
      <c r="E838" s="4" t="s">
        <v>2865</v>
      </c>
      <c r="F838" s="4" t="s">
        <v>2866</v>
      </c>
      <c r="G838" s="4" t="s">
        <v>658</v>
      </c>
      <c r="H838" s="4" t="s">
        <v>2867</v>
      </c>
      <c r="I838" s="4" t="s">
        <v>43</v>
      </c>
      <c r="J838" s="4" t="s">
        <v>26</v>
      </c>
      <c r="K838" s="4" t="s">
        <v>2868</v>
      </c>
      <c r="L838" s="4" t="s">
        <v>2890</v>
      </c>
      <c r="M838" s="5">
        <v>1433.45</v>
      </c>
      <c r="N838" s="4" t="s">
        <v>29</v>
      </c>
      <c r="O838" s="4" t="s">
        <v>30</v>
      </c>
      <c r="P838" s="5">
        <v>1433.45</v>
      </c>
      <c r="Q838" s="6">
        <v>45908</v>
      </c>
    </row>
    <row r="839" spans="1:17" x14ac:dyDescent="0.25">
      <c r="A839" s="4" t="s">
        <v>17</v>
      </c>
      <c r="B839" s="4" t="s">
        <v>2891</v>
      </c>
      <c r="C839" s="4" t="s">
        <v>2864</v>
      </c>
      <c r="D839" s="4" t="s">
        <v>20</v>
      </c>
      <c r="E839" s="4" t="s">
        <v>2865</v>
      </c>
      <c r="F839" s="4" t="s">
        <v>2866</v>
      </c>
      <c r="G839" s="4" t="s">
        <v>658</v>
      </c>
      <c r="H839" s="4" t="s">
        <v>2867</v>
      </c>
      <c r="I839" s="4" t="s">
        <v>43</v>
      </c>
      <c r="J839" s="4" t="s">
        <v>26</v>
      </c>
      <c r="K839" s="4" t="s">
        <v>2868</v>
      </c>
      <c r="L839" s="4" t="s">
        <v>2890</v>
      </c>
      <c r="M839" s="5">
        <v>1517.71</v>
      </c>
      <c r="N839" s="4" t="s">
        <v>29</v>
      </c>
      <c r="O839" s="4" t="s">
        <v>30</v>
      </c>
      <c r="P839" s="5">
        <v>1517.71</v>
      </c>
      <c r="Q839" s="6">
        <v>45908</v>
      </c>
    </row>
    <row r="840" spans="1:17" x14ac:dyDescent="0.25">
      <c r="A840" s="4" t="s">
        <v>17</v>
      </c>
      <c r="B840" s="4" t="s">
        <v>2892</v>
      </c>
      <c r="C840" s="4" t="s">
        <v>2864</v>
      </c>
      <c r="D840" s="4" t="s">
        <v>20</v>
      </c>
      <c r="E840" s="4" t="s">
        <v>2865</v>
      </c>
      <c r="F840" s="4" t="s">
        <v>2866</v>
      </c>
      <c r="G840" s="4" t="s">
        <v>658</v>
      </c>
      <c r="H840" s="4" t="s">
        <v>2867</v>
      </c>
      <c r="I840" s="4" t="s">
        <v>43</v>
      </c>
      <c r="J840" s="4" t="s">
        <v>26</v>
      </c>
      <c r="K840" s="4" t="s">
        <v>2868</v>
      </c>
      <c r="L840" s="4" t="s">
        <v>2893</v>
      </c>
      <c r="M840" s="5">
        <v>1258.1300000000001</v>
      </c>
      <c r="N840" s="4" t="s">
        <v>29</v>
      </c>
      <c r="O840" s="4" t="s">
        <v>30</v>
      </c>
      <c r="P840" s="5">
        <v>1258.1300000000001</v>
      </c>
      <c r="Q840" s="6">
        <v>45933</v>
      </c>
    </row>
    <row r="841" spans="1:17" x14ac:dyDescent="0.25">
      <c r="A841" s="4" t="s">
        <v>17</v>
      </c>
      <c r="B841" s="4" t="s">
        <v>2894</v>
      </c>
      <c r="C841" s="4" t="s">
        <v>2864</v>
      </c>
      <c r="D841" s="4" t="s">
        <v>20</v>
      </c>
      <c r="E841" s="4" t="s">
        <v>2865</v>
      </c>
      <c r="F841" s="4" t="s">
        <v>2866</v>
      </c>
      <c r="G841" s="4" t="s">
        <v>658</v>
      </c>
      <c r="H841" s="4" t="s">
        <v>2867</v>
      </c>
      <c r="I841" s="4" t="s">
        <v>43</v>
      </c>
      <c r="J841" s="4" t="s">
        <v>26</v>
      </c>
      <c r="K841" s="4" t="s">
        <v>2868</v>
      </c>
      <c r="L841" s="4" t="s">
        <v>2893</v>
      </c>
      <c r="M841" s="5">
        <v>2563.94</v>
      </c>
      <c r="N841" s="4" t="s">
        <v>29</v>
      </c>
      <c r="O841" s="4" t="s">
        <v>30</v>
      </c>
      <c r="P841" s="5">
        <v>2563.94</v>
      </c>
      <c r="Q841" s="6">
        <v>45938</v>
      </c>
    </row>
    <row r="842" spans="1:17" x14ac:dyDescent="0.25">
      <c r="A842" s="4" t="s">
        <v>17</v>
      </c>
      <c r="B842" s="4" t="s">
        <v>2895</v>
      </c>
      <c r="C842" s="4" t="s">
        <v>2864</v>
      </c>
      <c r="D842" s="4" t="s">
        <v>20</v>
      </c>
      <c r="E842" s="4" t="s">
        <v>2865</v>
      </c>
      <c r="F842" s="4" t="s">
        <v>2866</v>
      </c>
      <c r="G842" s="4" t="s">
        <v>658</v>
      </c>
      <c r="H842" s="4" t="s">
        <v>2867</v>
      </c>
      <c r="I842" s="4" t="s">
        <v>43</v>
      </c>
      <c r="J842" s="4" t="s">
        <v>26</v>
      </c>
      <c r="K842" s="4" t="s">
        <v>2868</v>
      </c>
      <c r="L842" s="4" t="s">
        <v>2896</v>
      </c>
      <c r="M842" s="5">
        <v>1311.81</v>
      </c>
      <c r="N842" s="4" t="s">
        <v>29</v>
      </c>
      <c r="O842" s="4" t="s">
        <v>30</v>
      </c>
      <c r="P842" s="5">
        <v>1311.81</v>
      </c>
      <c r="Q842" s="6">
        <v>45966</v>
      </c>
    </row>
    <row r="843" spans="1:17" x14ac:dyDescent="0.25">
      <c r="A843" s="4" t="s">
        <v>17</v>
      </c>
      <c r="B843" s="4" t="s">
        <v>2897</v>
      </c>
      <c r="C843" s="4" t="s">
        <v>2864</v>
      </c>
      <c r="D843" s="4" t="s">
        <v>20</v>
      </c>
      <c r="E843" s="4" t="s">
        <v>2865</v>
      </c>
      <c r="F843" s="4" t="s">
        <v>2866</v>
      </c>
      <c r="G843" s="4" t="s">
        <v>658</v>
      </c>
      <c r="H843" s="4" t="s">
        <v>2867</v>
      </c>
      <c r="I843" s="4" t="s">
        <v>43</v>
      </c>
      <c r="J843" s="4" t="s">
        <v>26</v>
      </c>
      <c r="K843" s="4" t="s">
        <v>2868</v>
      </c>
      <c r="L843" s="4" t="s">
        <v>2896</v>
      </c>
      <c r="M843" s="5">
        <v>2391.8200000000002</v>
      </c>
      <c r="N843" s="4" t="s">
        <v>29</v>
      </c>
      <c r="O843" s="4" t="s">
        <v>30</v>
      </c>
      <c r="P843" s="5">
        <v>2391.8200000000002</v>
      </c>
      <c r="Q843" s="6">
        <v>45966</v>
      </c>
    </row>
    <row r="844" spans="1:17" x14ac:dyDescent="0.25">
      <c r="A844" s="4" t="s">
        <v>17</v>
      </c>
      <c r="B844" s="4" t="s">
        <v>2898</v>
      </c>
      <c r="C844" s="4" t="s">
        <v>2864</v>
      </c>
      <c r="D844" s="4" t="s">
        <v>20</v>
      </c>
      <c r="E844" s="4" t="s">
        <v>2865</v>
      </c>
      <c r="F844" s="4" t="s">
        <v>2866</v>
      </c>
      <c r="G844" s="4" t="s">
        <v>658</v>
      </c>
      <c r="H844" s="4" t="s">
        <v>2867</v>
      </c>
      <c r="I844" s="4" t="s">
        <v>43</v>
      </c>
      <c r="J844" s="4" t="s">
        <v>26</v>
      </c>
      <c r="K844" s="4" t="s">
        <v>2868</v>
      </c>
      <c r="L844" s="4" t="s">
        <v>2899</v>
      </c>
      <c r="M844" s="7">
        <v>977.87</v>
      </c>
      <c r="N844" s="4" t="s">
        <v>29</v>
      </c>
      <c r="O844" s="4" t="s">
        <v>30</v>
      </c>
      <c r="P844" s="7">
        <v>977.87</v>
      </c>
      <c r="Q844" s="6">
        <v>45996</v>
      </c>
    </row>
    <row r="845" spans="1:17" x14ac:dyDescent="0.25">
      <c r="A845" s="4" t="s">
        <v>17</v>
      </c>
      <c r="B845" s="4" t="s">
        <v>2900</v>
      </c>
      <c r="C845" s="4" t="s">
        <v>2864</v>
      </c>
      <c r="D845" s="4" t="s">
        <v>20</v>
      </c>
      <c r="E845" s="4" t="s">
        <v>2865</v>
      </c>
      <c r="F845" s="4" t="s">
        <v>2866</v>
      </c>
      <c r="G845" s="4" t="s">
        <v>658</v>
      </c>
      <c r="H845" s="4" t="s">
        <v>2867</v>
      </c>
      <c r="I845" s="4" t="s">
        <v>43</v>
      </c>
      <c r="J845" s="4" t="s">
        <v>26</v>
      </c>
      <c r="K845" s="4" t="s">
        <v>2868</v>
      </c>
      <c r="L845" s="4" t="s">
        <v>2899</v>
      </c>
      <c r="M845" s="5">
        <v>2488.6</v>
      </c>
      <c r="N845" s="4" t="s">
        <v>29</v>
      </c>
      <c r="O845" s="4" t="s">
        <v>30</v>
      </c>
      <c r="P845" s="5">
        <v>2488.6</v>
      </c>
      <c r="Q845" s="6">
        <v>45996</v>
      </c>
    </row>
    <row r="846" spans="1:17" x14ac:dyDescent="0.25">
      <c r="A846" s="4" t="s">
        <v>17</v>
      </c>
      <c r="B846" s="4" t="s">
        <v>2901</v>
      </c>
      <c r="C846" s="4" t="s">
        <v>2864</v>
      </c>
      <c r="D846" s="4" t="s">
        <v>20</v>
      </c>
      <c r="E846" s="4" t="s">
        <v>2865</v>
      </c>
      <c r="F846" s="4" t="s">
        <v>2866</v>
      </c>
      <c r="G846" s="4" t="s">
        <v>658</v>
      </c>
      <c r="H846" s="4" t="s">
        <v>2867</v>
      </c>
      <c r="I846" s="4" t="s">
        <v>43</v>
      </c>
      <c r="J846" s="4" t="s">
        <v>26</v>
      </c>
      <c r="K846" s="4" t="s">
        <v>2868</v>
      </c>
      <c r="L846" s="4" t="s">
        <v>2902</v>
      </c>
      <c r="M846" s="5">
        <v>1052.17</v>
      </c>
      <c r="N846" s="4" t="s">
        <v>29</v>
      </c>
      <c r="O846" s="4" t="s">
        <v>30</v>
      </c>
      <c r="P846" s="5">
        <v>1052.17</v>
      </c>
      <c r="Q846" s="6">
        <v>46013</v>
      </c>
    </row>
    <row r="847" spans="1:17" x14ac:dyDescent="0.25">
      <c r="A847" s="4" t="s">
        <v>17</v>
      </c>
      <c r="B847" s="4" t="s">
        <v>2903</v>
      </c>
      <c r="C847" s="4" t="s">
        <v>2864</v>
      </c>
      <c r="D847" s="4" t="s">
        <v>20</v>
      </c>
      <c r="E847" s="4" t="s">
        <v>2865</v>
      </c>
      <c r="F847" s="4" t="s">
        <v>2866</v>
      </c>
      <c r="G847" s="4" t="s">
        <v>658</v>
      </c>
      <c r="H847" s="4" t="s">
        <v>2867</v>
      </c>
      <c r="I847" s="4" t="s">
        <v>43</v>
      </c>
      <c r="J847" s="4" t="s">
        <v>26</v>
      </c>
      <c r="K847" s="4" t="s">
        <v>2868</v>
      </c>
      <c r="L847" s="4" t="s">
        <v>2902</v>
      </c>
      <c r="M847" s="5">
        <v>1118.67</v>
      </c>
      <c r="N847" s="4" t="s">
        <v>29</v>
      </c>
      <c r="O847" s="4" t="s">
        <v>30</v>
      </c>
      <c r="P847" s="5">
        <v>1118.67</v>
      </c>
      <c r="Q847" s="6">
        <v>46027</v>
      </c>
    </row>
    <row r="848" spans="1:17" x14ac:dyDescent="0.25">
      <c r="A848" s="4" t="s">
        <v>17</v>
      </c>
      <c r="B848" s="4" t="s">
        <v>2904</v>
      </c>
      <c r="C848" s="4" t="s">
        <v>2905</v>
      </c>
      <c r="D848" s="4" t="s">
        <v>20</v>
      </c>
      <c r="E848" s="4" t="s">
        <v>2906</v>
      </c>
      <c r="F848" s="4" t="s">
        <v>1631</v>
      </c>
      <c r="G848" s="4" t="s">
        <v>23</v>
      </c>
      <c r="H848" s="4" t="s">
        <v>2907</v>
      </c>
      <c r="I848" s="4" t="s">
        <v>205</v>
      </c>
      <c r="J848" s="4" t="s">
        <v>26</v>
      </c>
      <c r="K848" s="4" t="s">
        <v>2908</v>
      </c>
      <c r="L848" s="4" t="s">
        <v>2909</v>
      </c>
      <c r="M848" s="7">
        <v>107.1</v>
      </c>
      <c r="N848" s="4" t="s">
        <v>29</v>
      </c>
      <c r="O848" s="4" t="s">
        <v>20</v>
      </c>
      <c r="P848" s="7">
        <v>107.1</v>
      </c>
      <c r="Q848" s="6">
        <v>45698</v>
      </c>
    </row>
    <row r="849" spans="1:17" x14ac:dyDescent="0.25">
      <c r="A849" s="4" t="s">
        <v>17</v>
      </c>
      <c r="B849" s="4" t="s">
        <v>2910</v>
      </c>
      <c r="C849" s="4" t="s">
        <v>2905</v>
      </c>
      <c r="D849" s="4" t="s">
        <v>20</v>
      </c>
      <c r="E849" s="4" t="s">
        <v>2906</v>
      </c>
      <c r="F849" s="4" t="s">
        <v>1631</v>
      </c>
      <c r="G849" s="4" t="s">
        <v>23</v>
      </c>
      <c r="H849" s="4" t="s">
        <v>2907</v>
      </c>
      <c r="I849" s="4" t="s">
        <v>205</v>
      </c>
      <c r="J849" s="4" t="s">
        <v>26</v>
      </c>
      <c r="K849" s="4" t="s">
        <v>2908</v>
      </c>
      <c r="L849" s="4" t="s">
        <v>2911</v>
      </c>
      <c r="M849" s="7">
        <v>117.8</v>
      </c>
      <c r="N849" s="4" t="s">
        <v>29</v>
      </c>
      <c r="O849" s="4" t="s">
        <v>20</v>
      </c>
      <c r="P849" s="7">
        <v>117.8</v>
      </c>
      <c r="Q849" s="6">
        <v>45726</v>
      </c>
    </row>
    <row r="850" spans="1:17" x14ac:dyDescent="0.25">
      <c r="A850" s="4" t="s">
        <v>17</v>
      </c>
      <c r="B850" s="4" t="s">
        <v>2912</v>
      </c>
      <c r="C850" s="4" t="s">
        <v>2905</v>
      </c>
      <c r="D850" s="4" t="s">
        <v>20</v>
      </c>
      <c r="E850" s="4" t="s">
        <v>2906</v>
      </c>
      <c r="F850" s="4" t="s">
        <v>1631</v>
      </c>
      <c r="G850" s="4" t="s">
        <v>23</v>
      </c>
      <c r="H850" s="4" t="s">
        <v>2907</v>
      </c>
      <c r="I850" s="4" t="s">
        <v>205</v>
      </c>
      <c r="J850" s="4" t="s">
        <v>26</v>
      </c>
      <c r="K850" s="4" t="s">
        <v>2908</v>
      </c>
      <c r="L850" s="4" t="s">
        <v>2913</v>
      </c>
      <c r="M850" s="7">
        <v>119.3</v>
      </c>
      <c r="N850" s="4" t="s">
        <v>29</v>
      </c>
      <c r="O850" s="4" t="s">
        <v>20</v>
      </c>
      <c r="P850" s="7">
        <v>119.3</v>
      </c>
      <c r="Q850" s="6">
        <v>45757</v>
      </c>
    </row>
    <row r="851" spans="1:17" x14ac:dyDescent="0.25">
      <c r="A851" s="4" t="s">
        <v>17</v>
      </c>
      <c r="B851" s="4" t="s">
        <v>2914</v>
      </c>
      <c r="C851" s="4" t="s">
        <v>2905</v>
      </c>
      <c r="D851" s="4" t="s">
        <v>20</v>
      </c>
      <c r="E851" s="4" t="s">
        <v>2906</v>
      </c>
      <c r="F851" s="4" t="s">
        <v>1631</v>
      </c>
      <c r="G851" s="4" t="s">
        <v>23</v>
      </c>
      <c r="H851" s="4" t="s">
        <v>2907</v>
      </c>
      <c r="I851" s="4" t="s">
        <v>205</v>
      </c>
      <c r="J851" s="4" t="s">
        <v>26</v>
      </c>
      <c r="K851" s="4" t="s">
        <v>2908</v>
      </c>
      <c r="L851" s="4" t="s">
        <v>2915</v>
      </c>
      <c r="M851" s="7">
        <v>144.6</v>
      </c>
      <c r="N851" s="4" t="s">
        <v>29</v>
      </c>
      <c r="O851" s="4" t="s">
        <v>20</v>
      </c>
      <c r="P851" s="7">
        <v>144.6</v>
      </c>
      <c r="Q851" s="6">
        <v>45789</v>
      </c>
    </row>
    <row r="852" spans="1:17" x14ac:dyDescent="0.25">
      <c r="A852" s="4" t="s">
        <v>17</v>
      </c>
      <c r="B852" s="4" t="s">
        <v>2916</v>
      </c>
      <c r="C852" s="4" t="s">
        <v>2905</v>
      </c>
      <c r="D852" s="4" t="s">
        <v>20</v>
      </c>
      <c r="E852" s="4" t="s">
        <v>2906</v>
      </c>
      <c r="F852" s="4" t="s">
        <v>1631</v>
      </c>
      <c r="G852" s="4" t="s">
        <v>23</v>
      </c>
      <c r="H852" s="4" t="s">
        <v>2907</v>
      </c>
      <c r="I852" s="4" t="s">
        <v>205</v>
      </c>
      <c r="J852" s="4" t="s">
        <v>26</v>
      </c>
      <c r="K852" s="4" t="s">
        <v>2908</v>
      </c>
      <c r="L852" s="4" t="s">
        <v>2917</v>
      </c>
      <c r="M852" s="7">
        <v>189.5</v>
      </c>
      <c r="N852" s="4" t="s">
        <v>29</v>
      </c>
      <c r="O852" s="4" t="s">
        <v>20</v>
      </c>
      <c r="P852" s="7">
        <v>189.5</v>
      </c>
      <c r="Q852" s="6">
        <v>45818</v>
      </c>
    </row>
    <row r="853" spans="1:17" x14ac:dyDescent="0.25">
      <c r="A853" s="4" t="s">
        <v>17</v>
      </c>
      <c r="B853" s="4" t="s">
        <v>2918</v>
      </c>
      <c r="C853" s="4" t="s">
        <v>2905</v>
      </c>
      <c r="D853" s="4" t="s">
        <v>20</v>
      </c>
      <c r="E853" s="4" t="s">
        <v>2906</v>
      </c>
      <c r="F853" s="4" t="s">
        <v>1631</v>
      </c>
      <c r="G853" s="4" t="s">
        <v>23</v>
      </c>
      <c r="H853" s="4" t="s">
        <v>2907</v>
      </c>
      <c r="I853" s="4" t="s">
        <v>205</v>
      </c>
      <c r="J853" s="4" t="s">
        <v>26</v>
      </c>
      <c r="K853" s="4" t="s">
        <v>2908</v>
      </c>
      <c r="L853" s="4" t="s">
        <v>2919</v>
      </c>
      <c r="M853" s="7">
        <v>163.5</v>
      </c>
      <c r="N853" s="4" t="s">
        <v>29</v>
      </c>
      <c r="O853" s="4" t="s">
        <v>20</v>
      </c>
      <c r="P853" s="7">
        <v>163.5</v>
      </c>
      <c r="Q853" s="6">
        <v>45848</v>
      </c>
    </row>
    <row r="854" spans="1:17" x14ac:dyDescent="0.25">
      <c r="A854" s="4" t="s">
        <v>17</v>
      </c>
      <c r="B854" s="4" t="s">
        <v>2920</v>
      </c>
      <c r="C854" s="4" t="s">
        <v>2905</v>
      </c>
      <c r="D854" s="4" t="s">
        <v>20</v>
      </c>
      <c r="E854" s="4" t="s">
        <v>2906</v>
      </c>
      <c r="F854" s="4" t="s">
        <v>1631</v>
      </c>
      <c r="G854" s="4" t="s">
        <v>23</v>
      </c>
      <c r="H854" s="4" t="s">
        <v>2907</v>
      </c>
      <c r="I854" s="4" t="s">
        <v>205</v>
      </c>
      <c r="J854" s="4" t="s">
        <v>26</v>
      </c>
      <c r="K854" s="4" t="s">
        <v>2908</v>
      </c>
      <c r="L854" s="4" t="s">
        <v>2921</v>
      </c>
      <c r="M854" s="7">
        <v>136.1</v>
      </c>
      <c r="N854" s="4" t="s">
        <v>29</v>
      </c>
      <c r="O854" s="4" t="s">
        <v>20</v>
      </c>
      <c r="P854" s="7">
        <v>136.1</v>
      </c>
      <c r="Q854" s="6">
        <v>45877</v>
      </c>
    </row>
    <row r="855" spans="1:17" x14ac:dyDescent="0.25">
      <c r="A855" s="4" t="s">
        <v>17</v>
      </c>
      <c r="B855" s="4" t="s">
        <v>2922</v>
      </c>
      <c r="C855" s="4" t="s">
        <v>2905</v>
      </c>
      <c r="D855" s="4" t="s">
        <v>20</v>
      </c>
      <c r="E855" s="4" t="s">
        <v>2906</v>
      </c>
      <c r="F855" s="4" t="s">
        <v>1631</v>
      </c>
      <c r="G855" s="4" t="s">
        <v>23</v>
      </c>
      <c r="H855" s="4" t="s">
        <v>2907</v>
      </c>
      <c r="I855" s="4" t="s">
        <v>205</v>
      </c>
      <c r="J855" s="4" t="s">
        <v>26</v>
      </c>
      <c r="K855" s="4" t="s">
        <v>2908</v>
      </c>
      <c r="L855" s="4" t="s">
        <v>2923</v>
      </c>
      <c r="M855" s="7">
        <v>124</v>
      </c>
      <c r="N855" s="4" t="s">
        <v>29</v>
      </c>
      <c r="O855" s="4" t="s">
        <v>20</v>
      </c>
      <c r="P855" s="7">
        <v>124</v>
      </c>
      <c r="Q855" s="6">
        <v>45910</v>
      </c>
    </row>
    <row r="856" spans="1:17" x14ac:dyDescent="0.25">
      <c r="A856" s="4" t="s">
        <v>17</v>
      </c>
      <c r="B856" s="4" t="s">
        <v>2924</v>
      </c>
      <c r="C856" s="4" t="s">
        <v>2905</v>
      </c>
      <c r="D856" s="4" t="s">
        <v>20</v>
      </c>
      <c r="E856" s="4" t="s">
        <v>2906</v>
      </c>
      <c r="F856" s="4" t="s">
        <v>1631</v>
      </c>
      <c r="G856" s="4" t="s">
        <v>23</v>
      </c>
      <c r="H856" s="4" t="s">
        <v>2907</v>
      </c>
      <c r="I856" s="4" t="s">
        <v>205</v>
      </c>
      <c r="J856" s="4" t="s">
        <v>26</v>
      </c>
      <c r="K856" s="4" t="s">
        <v>2908</v>
      </c>
      <c r="L856" s="4" t="s">
        <v>2925</v>
      </c>
      <c r="M856" s="7">
        <v>150.5</v>
      </c>
      <c r="N856" s="4" t="s">
        <v>29</v>
      </c>
      <c r="O856" s="4" t="s">
        <v>30</v>
      </c>
      <c r="P856" s="7">
        <v>150.5</v>
      </c>
      <c r="Q856" s="6">
        <v>45939</v>
      </c>
    </row>
    <row r="857" spans="1:17" x14ac:dyDescent="0.25">
      <c r="A857" s="4" t="s">
        <v>17</v>
      </c>
      <c r="B857" s="4" t="s">
        <v>2926</v>
      </c>
      <c r="C857" s="4" t="s">
        <v>2905</v>
      </c>
      <c r="D857" s="4" t="s">
        <v>20</v>
      </c>
      <c r="E857" s="4" t="s">
        <v>2906</v>
      </c>
      <c r="F857" s="4" t="s">
        <v>1631</v>
      </c>
      <c r="G857" s="4" t="s">
        <v>23</v>
      </c>
      <c r="H857" s="4" t="s">
        <v>2907</v>
      </c>
      <c r="I857" s="4" t="s">
        <v>205</v>
      </c>
      <c r="J857" s="4" t="s">
        <v>26</v>
      </c>
      <c r="K857" s="4" t="s">
        <v>2908</v>
      </c>
      <c r="L857" s="4" t="s">
        <v>2927</v>
      </c>
      <c r="M857" s="7">
        <v>148.4</v>
      </c>
      <c r="N857" s="4" t="s">
        <v>29</v>
      </c>
      <c r="O857" s="4" t="s">
        <v>20</v>
      </c>
      <c r="P857" s="7">
        <v>148.4</v>
      </c>
      <c r="Q857" s="6">
        <v>45971</v>
      </c>
    </row>
    <row r="858" spans="1:17" x14ac:dyDescent="0.25">
      <c r="A858" s="4" t="s">
        <v>17</v>
      </c>
      <c r="B858" s="4" t="s">
        <v>2928</v>
      </c>
      <c r="C858" s="4" t="s">
        <v>2905</v>
      </c>
      <c r="D858" s="4" t="s">
        <v>20</v>
      </c>
      <c r="E858" s="4" t="s">
        <v>2906</v>
      </c>
      <c r="F858" s="4" t="s">
        <v>1631</v>
      </c>
      <c r="G858" s="4" t="s">
        <v>23</v>
      </c>
      <c r="H858" s="4" t="s">
        <v>2907</v>
      </c>
      <c r="I858" s="4" t="s">
        <v>205</v>
      </c>
      <c r="J858" s="4" t="s">
        <v>26</v>
      </c>
      <c r="K858" s="4" t="s">
        <v>2908</v>
      </c>
      <c r="L858" s="4" t="s">
        <v>2929</v>
      </c>
      <c r="M858" s="7">
        <v>191.4</v>
      </c>
      <c r="N858" s="4" t="s">
        <v>29</v>
      </c>
      <c r="O858" s="4" t="s">
        <v>20</v>
      </c>
      <c r="P858" s="7">
        <v>191.4</v>
      </c>
      <c r="Q858" s="6">
        <v>46001</v>
      </c>
    </row>
    <row r="859" spans="1:17" x14ac:dyDescent="0.25">
      <c r="A859" s="4" t="s">
        <v>17</v>
      </c>
      <c r="B859" s="4" t="s">
        <v>2930</v>
      </c>
      <c r="C859" s="4" t="s">
        <v>2905</v>
      </c>
      <c r="D859" s="4" t="s">
        <v>20</v>
      </c>
      <c r="E859" s="4" t="s">
        <v>2906</v>
      </c>
      <c r="F859" s="4" t="s">
        <v>1631</v>
      </c>
      <c r="G859" s="4" t="s">
        <v>23</v>
      </c>
      <c r="H859" s="4" t="s">
        <v>2907</v>
      </c>
      <c r="I859" s="4" t="s">
        <v>205</v>
      </c>
      <c r="J859" s="4" t="s">
        <v>26</v>
      </c>
      <c r="K859" s="4" t="s">
        <v>2908</v>
      </c>
      <c r="L859" s="4" t="s">
        <v>2931</v>
      </c>
      <c r="M859" s="7">
        <v>212.1</v>
      </c>
      <c r="N859" s="4" t="s">
        <v>29</v>
      </c>
      <c r="O859" s="4" t="s">
        <v>20</v>
      </c>
      <c r="P859" s="7">
        <v>212.1</v>
      </c>
      <c r="Q859" s="6">
        <v>46034</v>
      </c>
    </row>
    <row r="860" spans="1:17" x14ac:dyDescent="0.25">
      <c r="A860" s="4" t="s">
        <v>17</v>
      </c>
      <c r="B860" s="4" t="s">
        <v>2932</v>
      </c>
      <c r="C860" s="4" t="s">
        <v>20</v>
      </c>
      <c r="D860" s="4" t="s">
        <v>2933</v>
      </c>
      <c r="E860" s="4" t="s">
        <v>2934</v>
      </c>
      <c r="F860" s="4" t="s">
        <v>1200</v>
      </c>
      <c r="G860" s="4" t="s">
        <v>776</v>
      </c>
      <c r="H860" s="4" t="s">
        <v>1201</v>
      </c>
      <c r="I860" s="4" t="s">
        <v>933</v>
      </c>
      <c r="J860" s="4" t="s">
        <v>26</v>
      </c>
      <c r="K860" s="4" t="s">
        <v>2935</v>
      </c>
      <c r="L860" s="4" t="s">
        <v>2936</v>
      </c>
      <c r="M860" s="5">
        <v>2355.4499999999998</v>
      </c>
      <c r="N860" s="4" t="s">
        <v>29</v>
      </c>
      <c r="O860" s="4" t="s">
        <v>30</v>
      </c>
      <c r="P860" s="5">
        <v>2355.4499999999998</v>
      </c>
      <c r="Q860" s="6">
        <v>45735</v>
      </c>
    </row>
    <row r="861" spans="1:17" x14ac:dyDescent="0.25">
      <c r="A861" s="4" t="s">
        <v>17</v>
      </c>
      <c r="B861" s="4" t="s">
        <v>2937</v>
      </c>
      <c r="C861" s="4" t="s">
        <v>20</v>
      </c>
      <c r="D861" s="4" t="s">
        <v>2938</v>
      </c>
      <c r="E861" s="4" t="s">
        <v>2939</v>
      </c>
      <c r="F861" s="4" t="s">
        <v>20</v>
      </c>
      <c r="G861" s="4" t="s">
        <v>87</v>
      </c>
      <c r="H861" s="4" t="s">
        <v>380</v>
      </c>
      <c r="I861" s="4" t="s">
        <v>381</v>
      </c>
      <c r="J861" s="4" t="s">
        <v>26</v>
      </c>
      <c r="K861" s="4" t="s">
        <v>2940</v>
      </c>
      <c r="L861" s="4" t="s">
        <v>2941</v>
      </c>
      <c r="M861" s="5">
        <v>4010</v>
      </c>
      <c r="N861" s="4" t="s">
        <v>29</v>
      </c>
      <c r="O861" s="4" t="s">
        <v>30</v>
      </c>
      <c r="P861" s="5">
        <v>4010</v>
      </c>
      <c r="Q861" s="6">
        <v>45912</v>
      </c>
    </row>
    <row r="862" spans="1:17" x14ac:dyDescent="0.25">
      <c r="A862" s="4" t="s">
        <v>17</v>
      </c>
      <c r="B862" s="4" t="s">
        <v>2942</v>
      </c>
      <c r="C862" s="4" t="s">
        <v>20</v>
      </c>
      <c r="D862" s="4" t="s">
        <v>2938</v>
      </c>
      <c r="E862" s="4" t="s">
        <v>2939</v>
      </c>
      <c r="F862" s="4" t="s">
        <v>20</v>
      </c>
      <c r="G862" s="4" t="s">
        <v>87</v>
      </c>
      <c r="H862" s="4" t="s">
        <v>380</v>
      </c>
      <c r="I862" s="4" t="s">
        <v>381</v>
      </c>
      <c r="J862" s="4" t="s">
        <v>26</v>
      </c>
      <c r="K862" s="4" t="s">
        <v>2940</v>
      </c>
      <c r="L862" s="4" t="s">
        <v>2941</v>
      </c>
      <c r="M862" s="5">
        <v>4010</v>
      </c>
      <c r="N862" s="4" t="s">
        <v>29</v>
      </c>
      <c r="O862" s="4" t="s">
        <v>30</v>
      </c>
      <c r="P862" s="5">
        <v>4010</v>
      </c>
      <c r="Q862" s="6">
        <v>45919</v>
      </c>
    </row>
    <row r="863" spans="1:17" x14ac:dyDescent="0.25">
      <c r="A863" s="4" t="s">
        <v>17</v>
      </c>
      <c r="B863" s="4" t="s">
        <v>2943</v>
      </c>
      <c r="C863" s="4" t="s">
        <v>2944</v>
      </c>
      <c r="D863" s="4" t="s">
        <v>20</v>
      </c>
      <c r="E863" s="4" t="s">
        <v>2945</v>
      </c>
      <c r="F863" s="4" t="s">
        <v>2946</v>
      </c>
      <c r="G863" s="4" t="s">
        <v>2947</v>
      </c>
      <c r="H863" s="4" t="s">
        <v>758</v>
      </c>
      <c r="I863" s="4" t="s">
        <v>115</v>
      </c>
      <c r="J863" s="4" t="s">
        <v>26</v>
      </c>
      <c r="K863" s="4" t="s">
        <v>2948</v>
      </c>
      <c r="L863" s="4" t="s">
        <v>2949</v>
      </c>
      <c r="M863" s="5">
        <v>1214.82</v>
      </c>
      <c r="N863" s="4" t="s">
        <v>29</v>
      </c>
      <c r="O863" s="4" t="s">
        <v>30</v>
      </c>
      <c r="P863" s="5">
        <v>1214.82</v>
      </c>
      <c r="Q863" s="6">
        <v>45695</v>
      </c>
    </row>
    <row r="864" spans="1:17" x14ac:dyDescent="0.25">
      <c r="A864" s="4" t="s">
        <v>17</v>
      </c>
      <c r="B864" s="4" t="s">
        <v>2950</v>
      </c>
      <c r="C864" s="4" t="s">
        <v>2944</v>
      </c>
      <c r="D864" s="4" t="s">
        <v>20</v>
      </c>
      <c r="E864" s="4" t="s">
        <v>2945</v>
      </c>
      <c r="F864" s="4" t="s">
        <v>2946</v>
      </c>
      <c r="G864" s="4" t="s">
        <v>2947</v>
      </c>
      <c r="H864" s="4" t="s">
        <v>758</v>
      </c>
      <c r="I864" s="4" t="s">
        <v>115</v>
      </c>
      <c r="J864" s="4" t="s">
        <v>26</v>
      </c>
      <c r="K864" s="4" t="s">
        <v>2948</v>
      </c>
      <c r="L864" s="4" t="s">
        <v>2949</v>
      </c>
      <c r="M864" s="5">
        <v>2670.97</v>
      </c>
      <c r="N864" s="4" t="s">
        <v>29</v>
      </c>
      <c r="O864" s="4" t="s">
        <v>30</v>
      </c>
      <c r="P864" s="5">
        <v>2670.97</v>
      </c>
      <c r="Q864" s="6">
        <v>45695</v>
      </c>
    </row>
    <row r="865" spans="1:17" x14ac:dyDescent="0.25">
      <c r="A865" s="4" t="s">
        <v>17</v>
      </c>
      <c r="B865" s="4" t="s">
        <v>2951</v>
      </c>
      <c r="C865" s="4" t="s">
        <v>2944</v>
      </c>
      <c r="D865" s="4" t="s">
        <v>20</v>
      </c>
      <c r="E865" s="4" t="s">
        <v>2945</v>
      </c>
      <c r="F865" s="4" t="s">
        <v>2946</v>
      </c>
      <c r="G865" s="4" t="s">
        <v>2947</v>
      </c>
      <c r="H865" s="4" t="s">
        <v>758</v>
      </c>
      <c r="I865" s="4" t="s">
        <v>115</v>
      </c>
      <c r="J865" s="4" t="s">
        <v>26</v>
      </c>
      <c r="K865" s="4" t="s">
        <v>2948</v>
      </c>
      <c r="L865" s="4" t="s">
        <v>2949</v>
      </c>
      <c r="M865" s="5">
        <v>1032.94</v>
      </c>
      <c r="N865" s="4" t="s">
        <v>29</v>
      </c>
      <c r="O865" s="4" t="s">
        <v>30</v>
      </c>
      <c r="P865" s="5">
        <v>1032.94</v>
      </c>
      <c r="Q865" s="6">
        <v>45695</v>
      </c>
    </row>
    <row r="866" spans="1:17" x14ac:dyDescent="0.25">
      <c r="A866" s="4" t="s">
        <v>17</v>
      </c>
      <c r="B866" s="4" t="s">
        <v>2952</v>
      </c>
      <c r="C866" s="4" t="s">
        <v>2953</v>
      </c>
      <c r="D866" s="4" t="s">
        <v>20</v>
      </c>
      <c r="E866" s="4" t="s">
        <v>2945</v>
      </c>
      <c r="F866" s="4" t="s">
        <v>2946</v>
      </c>
      <c r="G866" s="4" t="s">
        <v>2947</v>
      </c>
      <c r="H866" s="4" t="s">
        <v>758</v>
      </c>
      <c r="I866" s="4" t="s">
        <v>115</v>
      </c>
      <c r="J866" s="4" t="s">
        <v>26</v>
      </c>
      <c r="K866" s="4" t="s">
        <v>2948</v>
      </c>
      <c r="L866" s="4" t="s">
        <v>2954</v>
      </c>
      <c r="M866" s="5">
        <v>2411.7800000000002</v>
      </c>
      <c r="N866" s="4" t="s">
        <v>29</v>
      </c>
      <c r="O866" s="4" t="s">
        <v>30</v>
      </c>
      <c r="P866" s="5">
        <v>2411.7800000000002</v>
      </c>
      <c r="Q866" s="6">
        <v>45726</v>
      </c>
    </row>
    <row r="867" spans="1:17" x14ac:dyDescent="0.25">
      <c r="A867" s="4" t="s">
        <v>17</v>
      </c>
      <c r="B867" s="4" t="s">
        <v>2955</v>
      </c>
      <c r="C867" s="4" t="s">
        <v>2944</v>
      </c>
      <c r="D867" s="4" t="s">
        <v>20</v>
      </c>
      <c r="E867" s="4" t="s">
        <v>2945</v>
      </c>
      <c r="F867" s="4" t="s">
        <v>2946</v>
      </c>
      <c r="G867" s="4" t="s">
        <v>2947</v>
      </c>
      <c r="H867" s="4" t="s">
        <v>758</v>
      </c>
      <c r="I867" s="4" t="s">
        <v>115</v>
      </c>
      <c r="J867" s="4" t="s">
        <v>26</v>
      </c>
      <c r="K867" s="4" t="s">
        <v>2948</v>
      </c>
      <c r="L867" s="4" t="s">
        <v>2954</v>
      </c>
      <c r="M867" s="5">
        <v>3584.55</v>
      </c>
      <c r="N867" s="4" t="s">
        <v>29</v>
      </c>
      <c r="O867" s="4" t="s">
        <v>30</v>
      </c>
      <c r="P867" s="5">
        <v>3584.55</v>
      </c>
      <c r="Q867" s="6">
        <v>45726</v>
      </c>
    </row>
    <row r="868" spans="1:17" x14ac:dyDescent="0.25">
      <c r="A868" s="4" t="s">
        <v>17</v>
      </c>
      <c r="B868" s="4" t="s">
        <v>2956</v>
      </c>
      <c r="C868" s="4" t="s">
        <v>2944</v>
      </c>
      <c r="D868" s="4" t="s">
        <v>20</v>
      </c>
      <c r="E868" s="4" t="s">
        <v>2945</v>
      </c>
      <c r="F868" s="4" t="s">
        <v>2946</v>
      </c>
      <c r="G868" s="4" t="s">
        <v>2947</v>
      </c>
      <c r="H868" s="4" t="s">
        <v>758</v>
      </c>
      <c r="I868" s="4" t="s">
        <v>115</v>
      </c>
      <c r="J868" s="4" t="s">
        <v>26</v>
      </c>
      <c r="K868" s="4" t="s">
        <v>2948</v>
      </c>
      <c r="L868" s="4" t="s">
        <v>2954</v>
      </c>
      <c r="M868" s="7">
        <v>237.91</v>
      </c>
      <c r="N868" s="4" t="s">
        <v>29</v>
      </c>
      <c r="O868" s="4" t="s">
        <v>30</v>
      </c>
      <c r="P868" s="7">
        <v>237.91</v>
      </c>
      <c r="Q868" s="6">
        <v>45726</v>
      </c>
    </row>
    <row r="869" spans="1:17" x14ac:dyDescent="0.25">
      <c r="A869" s="4" t="s">
        <v>17</v>
      </c>
      <c r="B869" s="4" t="s">
        <v>2957</v>
      </c>
      <c r="C869" s="4" t="s">
        <v>2944</v>
      </c>
      <c r="D869" s="4" t="s">
        <v>20</v>
      </c>
      <c r="E869" s="4" t="s">
        <v>2945</v>
      </c>
      <c r="F869" s="4" t="s">
        <v>2946</v>
      </c>
      <c r="G869" s="4" t="s">
        <v>2947</v>
      </c>
      <c r="H869" s="4" t="s">
        <v>758</v>
      </c>
      <c r="I869" s="4" t="s">
        <v>115</v>
      </c>
      <c r="J869" s="4" t="s">
        <v>26</v>
      </c>
      <c r="K869" s="4" t="s">
        <v>2948</v>
      </c>
      <c r="L869" s="4" t="s">
        <v>2954</v>
      </c>
      <c r="M869" s="7">
        <v>432.07</v>
      </c>
      <c r="N869" s="4" t="s">
        <v>29</v>
      </c>
      <c r="O869" s="4" t="s">
        <v>30</v>
      </c>
      <c r="P869" s="7">
        <v>432.07</v>
      </c>
      <c r="Q869" s="6">
        <v>45726</v>
      </c>
    </row>
    <row r="870" spans="1:17" x14ac:dyDescent="0.25">
      <c r="A870" s="4" t="s">
        <v>17</v>
      </c>
      <c r="B870" s="4" t="s">
        <v>2958</v>
      </c>
      <c r="C870" s="4" t="s">
        <v>2944</v>
      </c>
      <c r="D870" s="4" t="s">
        <v>20</v>
      </c>
      <c r="E870" s="4" t="s">
        <v>2945</v>
      </c>
      <c r="F870" s="4" t="s">
        <v>2946</v>
      </c>
      <c r="G870" s="4" t="s">
        <v>2947</v>
      </c>
      <c r="H870" s="4" t="s">
        <v>758</v>
      </c>
      <c r="I870" s="4" t="s">
        <v>115</v>
      </c>
      <c r="J870" s="4" t="s">
        <v>26</v>
      </c>
      <c r="K870" s="4" t="s">
        <v>2948</v>
      </c>
      <c r="L870" s="4" t="s">
        <v>1316</v>
      </c>
      <c r="M870" s="5">
        <v>2288.0700000000002</v>
      </c>
      <c r="N870" s="4" t="s">
        <v>29</v>
      </c>
      <c r="O870" s="4" t="s">
        <v>30</v>
      </c>
      <c r="P870" s="5">
        <v>2288.0700000000002</v>
      </c>
      <c r="Q870" s="6">
        <v>45748</v>
      </c>
    </row>
    <row r="871" spans="1:17" x14ac:dyDescent="0.25">
      <c r="A871" s="4" t="s">
        <v>17</v>
      </c>
      <c r="B871" s="4" t="s">
        <v>2959</v>
      </c>
      <c r="C871" s="4" t="s">
        <v>2953</v>
      </c>
      <c r="D871" s="4" t="s">
        <v>20</v>
      </c>
      <c r="E871" s="4" t="s">
        <v>2945</v>
      </c>
      <c r="F871" s="4" t="s">
        <v>2946</v>
      </c>
      <c r="G871" s="4" t="s">
        <v>2947</v>
      </c>
      <c r="H871" s="4" t="s">
        <v>758</v>
      </c>
      <c r="I871" s="4" t="s">
        <v>115</v>
      </c>
      <c r="J871" s="4" t="s">
        <v>26</v>
      </c>
      <c r="K871" s="4" t="s">
        <v>2948</v>
      </c>
      <c r="L871" s="4" t="s">
        <v>1316</v>
      </c>
      <c r="M871" s="5">
        <v>2510.33</v>
      </c>
      <c r="N871" s="4" t="s">
        <v>29</v>
      </c>
      <c r="O871" s="4" t="s">
        <v>30</v>
      </c>
      <c r="P871" s="5">
        <v>2510.33</v>
      </c>
      <c r="Q871" s="6">
        <v>45757</v>
      </c>
    </row>
    <row r="872" spans="1:17" x14ac:dyDescent="0.25">
      <c r="A872" s="4" t="s">
        <v>17</v>
      </c>
      <c r="B872" s="4" t="s">
        <v>2960</v>
      </c>
      <c r="C872" s="4" t="s">
        <v>2953</v>
      </c>
      <c r="D872" s="4" t="s">
        <v>20</v>
      </c>
      <c r="E872" s="4" t="s">
        <v>2945</v>
      </c>
      <c r="F872" s="4" t="s">
        <v>2946</v>
      </c>
      <c r="G872" s="4" t="s">
        <v>2947</v>
      </c>
      <c r="H872" s="4" t="s">
        <v>758</v>
      </c>
      <c r="I872" s="4" t="s">
        <v>115</v>
      </c>
      <c r="J872" s="4" t="s">
        <v>26</v>
      </c>
      <c r="K872" s="4" t="s">
        <v>2948</v>
      </c>
      <c r="L872" s="4" t="s">
        <v>1316</v>
      </c>
      <c r="M872" s="5">
        <v>1443.04</v>
      </c>
      <c r="N872" s="4" t="s">
        <v>29</v>
      </c>
      <c r="O872" s="4" t="s">
        <v>30</v>
      </c>
      <c r="P872" s="5">
        <v>1443.04</v>
      </c>
      <c r="Q872" s="6">
        <v>45748</v>
      </c>
    </row>
    <row r="873" spans="1:17" x14ac:dyDescent="0.25">
      <c r="A873" s="4" t="s">
        <v>17</v>
      </c>
      <c r="B873" s="4" t="s">
        <v>2961</v>
      </c>
      <c r="C873" s="4" t="s">
        <v>2944</v>
      </c>
      <c r="D873" s="4" t="s">
        <v>20</v>
      </c>
      <c r="E873" s="4" t="s">
        <v>2945</v>
      </c>
      <c r="F873" s="4" t="s">
        <v>2946</v>
      </c>
      <c r="G873" s="4" t="s">
        <v>2947</v>
      </c>
      <c r="H873" s="4" t="s">
        <v>758</v>
      </c>
      <c r="I873" s="4" t="s">
        <v>115</v>
      </c>
      <c r="J873" s="4" t="s">
        <v>26</v>
      </c>
      <c r="K873" s="4" t="s">
        <v>2948</v>
      </c>
      <c r="L873" s="4" t="s">
        <v>1316</v>
      </c>
      <c r="M873" s="7">
        <v>441.71</v>
      </c>
      <c r="N873" s="4" t="s">
        <v>29</v>
      </c>
      <c r="O873" s="4" t="s">
        <v>30</v>
      </c>
      <c r="P873" s="7">
        <v>441.71</v>
      </c>
      <c r="Q873" s="6">
        <v>45748</v>
      </c>
    </row>
    <row r="874" spans="1:17" x14ac:dyDescent="0.25">
      <c r="A874" s="4" t="s">
        <v>17</v>
      </c>
      <c r="B874" s="4" t="s">
        <v>2962</v>
      </c>
      <c r="C874" s="4" t="s">
        <v>2953</v>
      </c>
      <c r="D874" s="4" t="s">
        <v>20</v>
      </c>
      <c r="E874" s="4" t="s">
        <v>2945</v>
      </c>
      <c r="F874" s="4" t="s">
        <v>2946</v>
      </c>
      <c r="G874" s="4" t="s">
        <v>2947</v>
      </c>
      <c r="H874" s="4" t="s">
        <v>758</v>
      </c>
      <c r="I874" s="4" t="s">
        <v>115</v>
      </c>
      <c r="J874" s="4" t="s">
        <v>26</v>
      </c>
      <c r="K874" s="4" t="s">
        <v>2948</v>
      </c>
      <c r="L874" s="4" t="s">
        <v>1320</v>
      </c>
      <c r="M874" s="5">
        <v>3260.98</v>
      </c>
      <c r="N874" s="4" t="s">
        <v>29</v>
      </c>
      <c r="O874" s="4" t="s">
        <v>30</v>
      </c>
      <c r="P874" s="5">
        <v>3260.98</v>
      </c>
      <c r="Q874" s="6">
        <v>45807</v>
      </c>
    </row>
    <row r="875" spans="1:17" x14ac:dyDescent="0.25">
      <c r="A875" s="4" t="s">
        <v>17</v>
      </c>
      <c r="B875" s="4" t="s">
        <v>2963</v>
      </c>
      <c r="C875" s="4" t="s">
        <v>2964</v>
      </c>
      <c r="D875" s="4" t="s">
        <v>20</v>
      </c>
      <c r="E875" s="4" t="s">
        <v>2945</v>
      </c>
      <c r="F875" s="4" t="s">
        <v>2946</v>
      </c>
      <c r="G875" s="4" t="s">
        <v>2947</v>
      </c>
      <c r="H875" s="4" t="s">
        <v>758</v>
      </c>
      <c r="I875" s="4" t="s">
        <v>115</v>
      </c>
      <c r="J875" s="4" t="s">
        <v>26</v>
      </c>
      <c r="K875" s="4" t="s">
        <v>2948</v>
      </c>
      <c r="L875" s="4" t="s">
        <v>1320</v>
      </c>
      <c r="M875" s="5">
        <v>4901.67</v>
      </c>
      <c r="N875" s="4" t="s">
        <v>29</v>
      </c>
      <c r="O875" s="4" t="s">
        <v>30</v>
      </c>
      <c r="P875" s="5">
        <v>4901.67</v>
      </c>
      <c r="Q875" s="6">
        <v>45807</v>
      </c>
    </row>
    <row r="876" spans="1:17" x14ac:dyDescent="0.25">
      <c r="A876" s="4" t="s">
        <v>17</v>
      </c>
      <c r="B876" s="4" t="s">
        <v>2965</v>
      </c>
      <c r="C876" s="4" t="s">
        <v>2966</v>
      </c>
      <c r="D876" s="4" t="s">
        <v>20</v>
      </c>
      <c r="E876" s="4" t="s">
        <v>2945</v>
      </c>
      <c r="F876" s="4" t="s">
        <v>2946</v>
      </c>
      <c r="G876" s="4" t="s">
        <v>2947</v>
      </c>
      <c r="H876" s="4" t="s">
        <v>758</v>
      </c>
      <c r="I876" s="4" t="s">
        <v>115</v>
      </c>
      <c r="J876" s="4" t="s">
        <v>26</v>
      </c>
      <c r="K876" s="4" t="s">
        <v>2948</v>
      </c>
      <c r="L876" s="4" t="s">
        <v>1320</v>
      </c>
      <c r="M876" s="5">
        <v>2755.2</v>
      </c>
      <c r="N876" s="4" t="s">
        <v>29</v>
      </c>
      <c r="O876" s="4" t="s">
        <v>30</v>
      </c>
      <c r="P876" s="5">
        <v>2755.2</v>
      </c>
      <c r="Q876" s="6">
        <v>45807</v>
      </c>
    </row>
    <row r="877" spans="1:17" x14ac:dyDescent="0.25">
      <c r="A877" s="4" t="s">
        <v>17</v>
      </c>
      <c r="B877" s="4" t="s">
        <v>2967</v>
      </c>
      <c r="C877" s="4" t="s">
        <v>2966</v>
      </c>
      <c r="D877" s="4" t="s">
        <v>20</v>
      </c>
      <c r="E877" s="4" t="s">
        <v>2945</v>
      </c>
      <c r="F877" s="4" t="s">
        <v>2946</v>
      </c>
      <c r="G877" s="4" t="s">
        <v>2947</v>
      </c>
      <c r="H877" s="4" t="s">
        <v>758</v>
      </c>
      <c r="I877" s="4" t="s">
        <v>115</v>
      </c>
      <c r="J877" s="4" t="s">
        <v>26</v>
      </c>
      <c r="K877" s="4" t="s">
        <v>2948</v>
      </c>
      <c r="L877" s="4" t="s">
        <v>1320</v>
      </c>
      <c r="M877" s="5">
        <v>1493.22</v>
      </c>
      <c r="N877" s="4" t="s">
        <v>29</v>
      </c>
      <c r="O877" s="4" t="s">
        <v>30</v>
      </c>
      <c r="P877" s="5">
        <v>1493.22</v>
      </c>
      <c r="Q877" s="6">
        <v>45807</v>
      </c>
    </row>
    <row r="878" spans="1:17" x14ac:dyDescent="0.25">
      <c r="A878" s="4" t="s">
        <v>17</v>
      </c>
      <c r="B878" s="4" t="s">
        <v>2968</v>
      </c>
      <c r="C878" s="4" t="s">
        <v>2969</v>
      </c>
      <c r="D878" s="4" t="s">
        <v>2970</v>
      </c>
      <c r="E878" s="4" t="s">
        <v>2945</v>
      </c>
      <c r="F878" s="4" t="s">
        <v>2946</v>
      </c>
      <c r="G878" s="4" t="s">
        <v>2947</v>
      </c>
      <c r="H878" s="4" t="s">
        <v>758</v>
      </c>
      <c r="I878" s="4" t="s">
        <v>115</v>
      </c>
      <c r="J878" s="4" t="s">
        <v>26</v>
      </c>
      <c r="K878" s="4" t="s">
        <v>2948</v>
      </c>
      <c r="L878" s="4" t="s">
        <v>2971</v>
      </c>
      <c r="M878" s="5">
        <v>2173.2600000000002</v>
      </c>
      <c r="N878" s="4" t="s">
        <v>29</v>
      </c>
      <c r="O878" s="4" t="s">
        <v>30</v>
      </c>
      <c r="P878" s="5">
        <v>2173.2600000000002</v>
      </c>
      <c r="Q878" s="6">
        <v>45817</v>
      </c>
    </row>
    <row r="879" spans="1:17" x14ac:dyDescent="0.25">
      <c r="A879" s="4" t="s">
        <v>17</v>
      </c>
      <c r="B879" s="4" t="s">
        <v>2972</v>
      </c>
      <c r="C879" s="4" t="s">
        <v>2966</v>
      </c>
      <c r="D879" s="4" t="s">
        <v>20</v>
      </c>
      <c r="E879" s="4" t="s">
        <v>2945</v>
      </c>
      <c r="F879" s="4" t="s">
        <v>2946</v>
      </c>
      <c r="G879" s="4" t="s">
        <v>2947</v>
      </c>
      <c r="H879" s="4" t="s">
        <v>758</v>
      </c>
      <c r="I879" s="4" t="s">
        <v>115</v>
      </c>
      <c r="J879" s="4" t="s">
        <v>26</v>
      </c>
      <c r="K879" s="4" t="s">
        <v>2948</v>
      </c>
      <c r="L879" s="4" t="s">
        <v>2973</v>
      </c>
      <c r="M879" s="5">
        <v>6304.86</v>
      </c>
      <c r="N879" s="4" t="s">
        <v>29</v>
      </c>
      <c r="O879" s="4" t="s">
        <v>30</v>
      </c>
      <c r="P879" s="5">
        <v>6304.86</v>
      </c>
      <c r="Q879" s="6">
        <v>45839</v>
      </c>
    </row>
    <row r="880" spans="1:17" x14ac:dyDescent="0.25">
      <c r="A880" s="4" t="s">
        <v>17</v>
      </c>
      <c r="B880" s="4" t="s">
        <v>2974</v>
      </c>
      <c r="C880" s="4" t="s">
        <v>2975</v>
      </c>
      <c r="D880" s="4" t="s">
        <v>20</v>
      </c>
      <c r="E880" s="4" t="s">
        <v>2945</v>
      </c>
      <c r="F880" s="4" t="s">
        <v>2946</v>
      </c>
      <c r="G880" s="4" t="s">
        <v>2947</v>
      </c>
      <c r="H880" s="4" t="s">
        <v>758</v>
      </c>
      <c r="I880" s="4" t="s">
        <v>115</v>
      </c>
      <c r="J880" s="4" t="s">
        <v>26</v>
      </c>
      <c r="K880" s="4" t="s">
        <v>2948</v>
      </c>
      <c r="L880" s="4" t="s">
        <v>2976</v>
      </c>
      <c r="M880" s="5">
        <v>5493.48</v>
      </c>
      <c r="N880" s="4" t="s">
        <v>29</v>
      </c>
      <c r="O880" s="4" t="s">
        <v>30</v>
      </c>
      <c r="P880" s="5">
        <v>5493.48</v>
      </c>
      <c r="Q880" s="6">
        <v>45861</v>
      </c>
    </row>
    <row r="881" spans="1:17" x14ac:dyDescent="0.25">
      <c r="A881" s="4" t="s">
        <v>17</v>
      </c>
      <c r="B881" s="4" t="s">
        <v>2977</v>
      </c>
      <c r="C881" s="4" t="s">
        <v>2978</v>
      </c>
      <c r="D881" s="4" t="s">
        <v>20</v>
      </c>
      <c r="E881" s="4" t="s">
        <v>2945</v>
      </c>
      <c r="F881" s="4" t="s">
        <v>2946</v>
      </c>
      <c r="G881" s="4" t="s">
        <v>2947</v>
      </c>
      <c r="H881" s="4" t="s">
        <v>758</v>
      </c>
      <c r="I881" s="4" t="s">
        <v>115</v>
      </c>
      <c r="J881" s="4" t="s">
        <v>26</v>
      </c>
      <c r="K881" s="4" t="s">
        <v>2948</v>
      </c>
      <c r="L881" s="4" t="s">
        <v>2976</v>
      </c>
      <c r="M881" s="5">
        <v>1124.55</v>
      </c>
      <c r="N881" s="4" t="s">
        <v>29</v>
      </c>
      <c r="O881" s="4" t="s">
        <v>30</v>
      </c>
      <c r="P881" s="5">
        <v>1124.55</v>
      </c>
      <c r="Q881" s="6">
        <v>45861</v>
      </c>
    </row>
    <row r="882" spans="1:17" x14ac:dyDescent="0.25">
      <c r="A882" s="4" t="s">
        <v>17</v>
      </c>
      <c r="B882" s="4" t="s">
        <v>2979</v>
      </c>
      <c r="C882" s="4" t="s">
        <v>2978</v>
      </c>
      <c r="D882" s="4" t="s">
        <v>20</v>
      </c>
      <c r="E882" s="4" t="s">
        <v>2945</v>
      </c>
      <c r="F882" s="4" t="s">
        <v>2946</v>
      </c>
      <c r="G882" s="4" t="s">
        <v>2947</v>
      </c>
      <c r="H882" s="4" t="s">
        <v>758</v>
      </c>
      <c r="I882" s="4" t="s">
        <v>115</v>
      </c>
      <c r="J882" s="4" t="s">
        <v>26</v>
      </c>
      <c r="K882" s="4" t="s">
        <v>2948</v>
      </c>
      <c r="L882" s="4" t="s">
        <v>2976</v>
      </c>
      <c r="M882" s="7">
        <v>204.34</v>
      </c>
      <c r="N882" s="4" t="s">
        <v>29</v>
      </c>
      <c r="O882" s="4" t="s">
        <v>30</v>
      </c>
      <c r="P882" s="7">
        <v>204.34</v>
      </c>
      <c r="Q882" s="6">
        <v>45883</v>
      </c>
    </row>
    <row r="883" spans="1:17" x14ac:dyDescent="0.25">
      <c r="A883" s="4" t="s">
        <v>17</v>
      </c>
      <c r="B883" s="4" t="s">
        <v>2980</v>
      </c>
      <c r="C883" s="4" t="s">
        <v>2964</v>
      </c>
      <c r="D883" s="4" t="s">
        <v>20</v>
      </c>
      <c r="E883" s="4" t="s">
        <v>2945</v>
      </c>
      <c r="F883" s="4" t="s">
        <v>2946</v>
      </c>
      <c r="G883" s="4" t="s">
        <v>2947</v>
      </c>
      <c r="H883" s="4" t="s">
        <v>758</v>
      </c>
      <c r="I883" s="4" t="s">
        <v>115</v>
      </c>
      <c r="J883" s="4" t="s">
        <v>26</v>
      </c>
      <c r="K883" s="4" t="s">
        <v>2948</v>
      </c>
      <c r="L883" s="4" t="s">
        <v>2976</v>
      </c>
      <c r="M883" s="5">
        <v>5337.95</v>
      </c>
      <c r="N883" s="4" t="s">
        <v>29</v>
      </c>
      <c r="O883" s="4" t="s">
        <v>30</v>
      </c>
      <c r="P883" s="5">
        <v>5337.95</v>
      </c>
      <c r="Q883" s="6">
        <v>45883</v>
      </c>
    </row>
    <row r="884" spans="1:17" x14ac:dyDescent="0.25">
      <c r="A884" s="4" t="s">
        <v>17</v>
      </c>
      <c r="B884" s="4" t="s">
        <v>2981</v>
      </c>
      <c r="C884" s="4" t="s">
        <v>2978</v>
      </c>
      <c r="D884" s="4" t="s">
        <v>20</v>
      </c>
      <c r="E884" s="4" t="s">
        <v>2945</v>
      </c>
      <c r="F884" s="4" t="s">
        <v>2946</v>
      </c>
      <c r="G884" s="4" t="s">
        <v>2947</v>
      </c>
      <c r="H884" s="4" t="s">
        <v>758</v>
      </c>
      <c r="I884" s="4" t="s">
        <v>115</v>
      </c>
      <c r="J884" s="4" t="s">
        <v>26</v>
      </c>
      <c r="K884" s="4" t="s">
        <v>2948</v>
      </c>
      <c r="L884" s="4" t="s">
        <v>2982</v>
      </c>
      <c r="M884" s="5">
        <v>9070.6</v>
      </c>
      <c r="N884" s="4" t="s">
        <v>29</v>
      </c>
      <c r="O884" s="4" t="s">
        <v>30</v>
      </c>
      <c r="P884" s="5">
        <v>9070.6</v>
      </c>
      <c r="Q884" s="6">
        <v>45909</v>
      </c>
    </row>
    <row r="885" spans="1:17" x14ac:dyDescent="0.25">
      <c r="A885" s="4" t="s">
        <v>17</v>
      </c>
      <c r="B885" s="4" t="s">
        <v>2983</v>
      </c>
      <c r="C885" s="4" t="s">
        <v>2975</v>
      </c>
      <c r="D885" s="4" t="s">
        <v>20</v>
      </c>
      <c r="E885" s="4" t="s">
        <v>2945</v>
      </c>
      <c r="F885" s="4" t="s">
        <v>2946</v>
      </c>
      <c r="G885" s="4" t="s">
        <v>2947</v>
      </c>
      <c r="H885" s="4" t="s">
        <v>758</v>
      </c>
      <c r="I885" s="4" t="s">
        <v>115</v>
      </c>
      <c r="J885" s="4" t="s">
        <v>26</v>
      </c>
      <c r="K885" s="4" t="s">
        <v>2948</v>
      </c>
      <c r="L885" s="4" t="s">
        <v>2982</v>
      </c>
      <c r="M885" s="7">
        <v>990.3</v>
      </c>
      <c r="N885" s="4" t="s">
        <v>29</v>
      </c>
      <c r="O885" s="4" t="s">
        <v>30</v>
      </c>
      <c r="P885" s="7">
        <v>990.3</v>
      </c>
      <c r="Q885" s="6">
        <v>45909</v>
      </c>
    </row>
    <row r="886" spans="1:17" x14ac:dyDescent="0.25">
      <c r="A886" s="4" t="s">
        <v>17</v>
      </c>
      <c r="B886" s="4" t="s">
        <v>2984</v>
      </c>
      <c r="C886" s="4" t="s">
        <v>2975</v>
      </c>
      <c r="D886" s="4" t="s">
        <v>20</v>
      </c>
      <c r="E886" s="4" t="s">
        <v>2945</v>
      </c>
      <c r="F886" s="4" t="s">
        <v>2946</v>
      </c>
      <c r="G886" s="4" t="s">
        <v>2947</v>
      </c>
      <c r="H886" s="4" t="s">
        <v>758</v>
      </c>
      <c r="I886" s="4" t="s">
        <v>115</v>
      </c>
      <c r="J886" s="4" t="s">
        <v>26</v>
      </c>
      <c r="K886" s="4" t="s">
        <v>2948</v>
      </c>
      <c r="L886" s="4" t="s">
        <v>1526</v>
      </c>
      <c r="M886" s="5">
        <v>2543.84</v>
      </c>
      <c r="N886" s="4" t="s">
        <v>29</v>
      </c>
      <c r="O886" s="4" t="s">
        <v>30</v>
      </c>
      <c r="P886" s="5">
        <v>2543.84</v>
      </c>
      <c r="Q886" s="6">
        <v>45967</v>
      </c>
    </row>
    <row r="887" spans="1:17" x14ac:dyDescent="0.25">
      <c r="A887" s="4" t="s">
        <v>17</v>
      </c>
      <c r="B887" s="4" t="s">
        <v>2985</v>
      </c>
      <c r="C887" s="4" t="s">
        <v>2986</v>
      </c>
      <c r="D887" s="4" t="s">
        <v>20</v>
      </c>
      <c r="E887" s="4" t="s">
        <v>2945</v>
      </c>
      <c r="F887" s="4" t="s">
        <v>2946</v>
      </c>
      <c r="G887" s="4" t="s">
        <v>2947</v>
      </c>
      <c r="H887" s="4" t="s">
        <v>758</v>
      </c>
      <c r="I887" s="4" t="s">
        <v>115</v>
      </c>
      <c r="J887" s="4" t="s">
        <v>26</v>
      </c>
      <c r="K887" s="4" t="s">
        <v>2948</v>
      </c>
      <c r="L887" s="4" t="s">
        <v>1526</v>
      </c>
      <c r="M887" s="5">
        <v>4003.66</v>
      </c>
      <c r="N887" s="4" t="s">
        <v>29</v>
      </c>
      <c r="O887" s="4" t="s">
        <v>30</v>
      </c>
      <c r="P887" s="5">
        <v>4003.66</v>
      </c>
      <c r="Q887" s="6">
        <v>45967</v>
      </c>
    </row>
    <row r="888" spans="1:17" x14ac:dyDescent="0.25">
      <c r="A888" s="4" t="s">
        <v>17</v>
      </c>
      <c r="B888" s="4" t="s">
        <v>2987</v>
      </c>
      <c r="C888" s="4" t="s">
        <v>20</v>
      </c>
      <c r="D888" s="4" t="s">
        <v>2988</v>
      </c>
      <c r="E888" s="4" t="s">
        <v>2945</v>
      </c>
      <c r="F888" s="4" t="s">
        <v>2946</v>
      </c>
      <c r="G888" s="4" t="s">
        <v>2947</v>
      </c>
      <c r="H888" s="4" t="s">
        <v>758</v>
      </c>
      <c r="I888" s="4" t="s">
        <v>115</v>
      </c>
      <c r="J888" s="4" t="s">
        <v>26</v>
      </c>
      <c r="K888" s="4" t="s">
        <v>2948</v>
      </c>
      <c r="L888" s="4" t="s">
        <v>2989</v>
      </c>
      <c r="M888" s="7">
        <v>221.4</v>
      </c>
      <c r="N888" s="4" t="s">
        <v>29</v>
      </c>
      <c r="O888" s="4" t="s">
        <v>30</v>
      </c>
      <c r="P888" s="7">
        <v>221.4</v>
      </c>
      <c r="Q888" s="6">
        <v>45980</v>
      </c>
    </row>
    <row r="889" spans="1:17" x14ac:dyDescent="0.25">
      <c r="A889" s="4" t="s">
        <v>17</v>
      </c>
      <c r="B889" s="4" t="s">
        <v>2990</v>
      </c>
      <c r="C889" s="4" t="s">
        <v>2991</v>
      </c>
      <c r="D889" s="4" t="s">
        <v>2992</v>
      </c>
      <c r="E889" s="4" t="s">
        <v>2945</v>
      </c>
      <c r="F889" s="4" t="s">
        <v>2946</v>
      </c>
      <c r="G889" s="4" t="s">
        <v>2947</v>
      </c>
      <c r="H889" s="4" t="s">
        <v>758</v>
      </c>
      <c r="I889" s="4" t="s">
        <v>115</v>
      </c>
      <c r="J889" s="4" t="s">
        <v>26</v>
      </c>
      <c r="K889" s="4" t="s">
        <v>2948</v>
      </c>
      <c r="L889" s="4" t="s">
        <v>2993</v>
      </c>
      <c r="M889" s="5">
        <v>5793</v>
      </c>
      <c r="N889" s="4" t="s">
        <v>29</v>
      </c>
      <c r="O889" s="4" t="s">
        <v>30</v>
      </c>
      <c r="P889" s="5">
        <v>5793</v>
      </c>
      <c r="Q889" s="6">
        <v>45993</v>
      </c>
    </row>
    <row r="890" spans="1:17" x14ac:dyDescent="0.25">
      <c r="A890" s="4" t="s">
        <v>17</v>
      </c>
      <c r="B890" s="4" t="s">
        <v>2994</v>
      </c>
      <c r="C890" s="4" t="s">
        <v>2986</v>
      </c>
      <c r="D890" s="4" t="s">
        <v>20</v>
      </c>
      <c r="E890" s="4" t="s">
        <v>2945</v>
      </c>
      <c r="F890" s="4" t="s">
        <v>2946</v>
      </c>
      <c r="G890" s="4" t="s">
        <v>2947</v>
      </c>
      <c r="H890" s="4" t="s">
        <v>758</v>
      </c>
      <c r="I890" s="4" t="s">
        <v>115</v>
      </c>
      <c r="J890" s="4" t="s">
        <v>26</v>
      </c>
      <c r="K890" s="4" t="s">
        <v>2948</v>
      </c>
      <c r="L890" s="4" t="s">
        <v>2995</v>
      </c>
      <c r="M890" s="5">
        <v>12386.46</v>
      </c>
      <c r="N890" s="4" t="s">
        <v>29</v>
      </c>
      <c r="O890" s="4" t="s">
        <v>30</v>
      </c>
      <c r="P890" s="5">
        <v>12386.46</v>
      </c>
      <c r="Q890" s="6">
        <v>46006</v>
      </c>
    </row>
    <row r="891" spans="1:17" x14ac:dyDescent="0.25">
      <c r="A891" s="4" t="s">
        <v>17</v>
      </c>
      <c r="B891" s="4" t="s">
        <v>2996</v>
      </c>
      <c r="C891" s="4" t="s">
        <v>20</v>
      </c>
      <c r="D891" s="4" t="s">
        <v>2997</v>
      </c>
      <c r="E891" s="4" t="s">
        <v>2998</v>
      </c>
      <c r="F891" s="4" t="s">
        <v>2999</v>
      </c>
      <c r="G891" s="4" t="s">
        <v>251</v>
      </c>
      <c r="H891" s="4" t="s">
        <v>3000</v>
      </c>
      <c r="I891" s="4" t="s">
        <v>1655</v>
      </c>
      <c r="J891" s="4" t="s">
        <v>26</v>
      </c>
      <c r="K891" s="4" t="s">
        <v>3001</v>
      </c>
      <c r="L891" s="4" t="s">
        <v>3002</v>
      </c>
      <c r="M891" s="5">
        <v>1332.09</v>
      </c>
      <c r="N891" s="4" t="s">
        <v>29</v>
      </c>
      <c r="O891" s="4" t="s">
        <v>30</v>
      </c>
      <c r="P891" s="5">
        <v>1332.09</v>
      </c>
      <c r="Q891" s="6">
        <v>46001</v>
      </c>
    </row>
    <row r="892" spans="1:17" x14ac:dyDescent="0.25">
      <c r="A892" s="4" t="s">
        <v>17</v>
      </c>
      <c r="B892" s="4" t="s">
        <v>3003</v>
      </c>
      <c r="C892" s="4" t="s">
        <v>3004</v>
      </c>
      <c r="D892" s="4" t="s">
        <v>20</v>
      </c>
      <c r="E892" s="4" t="s">
        <v>3005</v>
      </c>
      <c r="F892" s="4" t="s">
        <v>3006</v>
      </c>
      <c r="G892" s="4" t="s">
        <v>1171</v>
      </c>
      <c r="H892" s="4" t="s">
        <v>407</v>
      </c>
      <c r="I892" s="4" t="s">
        <v>1086</v>
      </c>
      <c r="J892" s="4" t="s">
        <v>26</v>
      </c>
      <c r="K892" s="4" t="s">
        <v>20</v>
      </c>
      <c r="L892" s="4" t="s">
        <v>124</v>
      </c>
      <c r="M892" s="7">
        <v>300</v>
      </c>
      <c r="N892" s="4" t="s">
        <v>29</v>
      </c>
      <c r="O892" s="4" t="s">
        <v>20</v>
      </c>
      <c r="P892" s="7">
        <v>300</v>
      </c>
      <c r="Q892" s="6">
        <v>45720</v>
      </c>
    </row>
    <row r="893" spans="1:17" x14ac:dyDescent="0.25">
      <c r="A893" s="4" t="s">
        <v>17</v>
      </c>
      <c r="B893" s="4" t="s">
        <v>3007</v>
      </c>
      <c r="C893" s="4" t="s">
        <v>3008</v>
      </c>
      <c r="D893" s="4" t="s">
        <v>20</v>
      </c>
      <c r="E893" s="4" t="s">
        <v>3009</v>
      </c>
      <c r="F893" s="4" t="s">
        <v>3010</v>
      </c>
      <c r="G893" s="4" t="s">
        <v>3011</v>
      </c>
      <c r="H893" s="4" t="s">
        <v>1523</v>
      </c>
      <c r="I893" s="4" t="s">
        <v>1524</v>
      </c>
      <c r="J893" s="4" t="s">
        <v>26</v>
      </c>
      <c r="K893" s="4" t="s">
        <v>20</v>
      </c>
      <c r="L893" s="4" t="s">
        <v>124</v>
      </c>
      <c r="M893" s="7">
        <v>300</v>
      </c>
      <c r="N893" s="4" t="s">
        <v>29</v>
      </c>
      <c r="O893" s="4" t="s">
        <v>20</v>
      </c>
      <c r="P893" s="7">
        <v>300</v>
      </c>
      <c r="Q893" s="6">
        <v>45712</v>
      </c>
    </row>
    <row r="894" spans="1:17" x14ac:dyDescent="0.25">
      <c r="A894" s="4" t="s">
        <v>17</v>
      </c>
      <c r="B894" s="4" t="s">
        <v>3012</v>
      </c>
      <c r="C894" s="4" t="s">
        <v>3013</v>
      </c>
      <c r="D894" s="4" t="s">
        <v>20</v>
      </c>
      <c r="E894" s="4" t="s">
        <v>3014</v>
      </c>
      <c r="F894" s="4" t="s">
        <v>3015</v>
      </c>
      <c r="G894" s="4" t="s">
        <v>3016</v>
      </c>
      <c r="H894" s="4" t="s">
        <v>3017</v>
      </c>
      <c r="I894" s="4" t="s">
        <v>1489</v>
      </c>
      <c r="J894" s="4" t="s">
        <v>26</v>
      </c>
      <c r="K894" s="4" t="s">
        <v>3018</v>
      </c>
      <c r="L894" s="4" t="s">
        <v>3019</v>
      </c>
      <c r="M894" s="5">
        <v>7400</v>
      </c>
      <c r="N894" s="4" t="s">
        <v>29</v>
      </c>
      <c r="O894" s="4" t="s">
        <v>20</v>
      </c>
      <c r="P894" s="5">
        <v>7400</v>
      </c>
      <c r="Q894" s="6">
        <v>45967</v>
      </c>
    </row>
    <row r="895" spans="1:17" x14ac:dyDescent="0.25">
      <c r="A895" s="4" t="s">
        <v>17</v>
      </c>
      <c r="B895" s="4" t="s">
        <v>3020</v>
      </c>
      <c r="C895" s="4" t="s">
        <v>20</v>
      </c>
      <c r="D895" s="4" t="s">
        <v>3021</v>
      </c>
      <c r="E895" s="4" t="s">
        <v>3022</v>
      </c>
      <c r="F895" s="4" t="s">
        <v>3023</v>
      </c>
      <c r="G895" s="4" t="s">
        <v>3024</v>
      </c>
      <c r="H895" s="4" t="s">
        <v>2787</v>
      </c>
      <c r="I895" s="4" t="s">
        <v>2788</v>
      </c>
      <c r="J895" s="4" t="s">
        <v>26</v>
      </c>
      <c r="K895" s="4" t="s">
        <v>3025</v>
      </c>
      <c r="L895" s="4" t="s">
        <v>3026</v>
      </c>
      <c r="M895" s="7">
        <v>797.04</v>
      </c>
      <c r="N895" s="4" t="s">
        <v>29</v>
      </c>
      <c r="O895" s="4" t="s">
        <v>30</v>
      </c>
      <c r="P895" s="7">
        <v>797.04</v>
      </c>
      <c r="Q895" s="6">
        <v>45936</v>
      </c>
    </row>
    <row r="896" spans="1:17" x14ac:dyDescent="0.25">
      <c r="A896" s="4" t="s">
        <v>17</v>
      </c>
      <c r="B896" s="4" t="s">
        <v>3027</v>
      </c>
      <c r="C896" s="4" t="s">
        <v>3028</v>
      </c>
      <c r="D896" s="4" t="s">
        <v>20</v>
      </c>
      <c r="E896" s="4" t="s">
        <v>3029</v>
      </c>
      <c r="F896" s="4" t="s">
        <v>3030</v>
      </c>
      <c r="G896" s="4" t="s">
        <v>3031</v>
      </c>
      <c r="H896" s="4" t="s">
        <v>3032</v>
      </c>
      <c r="I896" s="4" t="s">
        <v>3033</v>
      </c>
      <c r="J896" s="4" t="s">
        <v>26</v>
      </c>
      <c r="K896" s="4" t="s">
        <v>3034</v>
      </c>
      <c r="L896" s="4" t="s">
        <v>3035</v>
      </c>
      <c r="M896" s="7">
        <v>52.5</v>
      </c>
      <c r="N896" s="4" t="s">
        <v>29</v>
      </c>
      <c r="O896" s="4" t="s">
        <v>30</v>
      </c>
      <c r="P896" s="7">
        <v>52.5</v>
      </c>
      <c r="Q896" s="6">
        <v>45853</v>
      </c>
    </row>
    <row r="897" spans="1:17" x14ac:dyDescent="0.25">
      <c r="A897" s="4" t="s">
        <v>17</v>
      </c>
      <c r="B897" s="4" t="s">
        <v>3036</v>
      </c>
      <c r="C897" s="4" t="s">
        <v>3028</v>
      </c>
      <c r="D897" s="4" t="s">
        <v>20</v>
      </c>
      <c r="E897" s="4" t="s">
        <v>3029</v>
      </c>
      <c r="F897" s="4" t="s">
        <v>3030</v>
      </c>
      <c r="G897" s="4" t="s">
        <v>3031</v>
      </c>
      <c r="H897" s="4" t="s">
        <v>3032</v>
      </c>
      <c r="I897" s="4" t="s">
        <v>3033</v>
      </c>
      <c r="J897" s="4" t="s">
        <v>26</v>
      </c>
      <c r="K897" s="4" t="s">
        <v>3034</v>
      </c>
      <c r="L897" s="4" t="s">
        <v>3037</v>
      </c>
      <c r="M897" s="7">
        <v>42</v>
      </c>
      <c r="N897" s="4" t="s">
        <v>29</v>
      </c>
      <c r="O897" s="4" t="s">
        <v>30</v>
      </c>
      <c r="P897" s="7">
        <v>42</v>
      </c>
      <c r="Q897" s="6">
        <v>45875</v>
      </c>
    </row>
    <row r="898" spans="1:17" x14ac:dyDescent="0.25">
      <c r="A898" s="4" t="s">
        <v>17</v>
      </c>
      <c r="B898" s="4" t="s">
        <v>3038</v>
      </c>
      <c r="C898" s="4" t="s">
        <v>3028</v>
      </c>
      <c r="D898" s="4" t="s">
        <v>20</v>
      </c>
      <c r="E898" s="4" t="s">
        <v>3029</v>
      </c>
      <c r="F898" s="4" t="s">
        <v>3030</v>
      </c>
      <c r="G898" s="4" t="s">
        <v>3031</v>
      </c>
      <c r="H898" s="4" t="s">
        <v>3032</v>
      </c>
      <c r="I898" s="4" t="s">
        <v>3033</v>
      </c>
      <c r="J898" s="4" t="s">
        <v>26</v>
      </c>
      <c r="K898" s="4" t="s">
        <v>3034</v>
      </c>
      <c r="L898" s="4" t="s">
        <v>3039</v>
      </c>
      <c r="M898" s="7">
        <v>63</v>
      </c>
      <c r="N898" s="4" t="s">
        <v>29</v>
      </c>
      <c r="O898" s="4" t="s">
        <v>30</v>
      </c>
      <c r="P898" s="7">
        <v>63</v>
      </c>
      <c r="Q898" s="6">
        <v>45905</v>
      </c>
    </row>
    <row r="899" spans="1:17" x14ac:dyDescent="0.25">
      <c r="A899" s="4" t="s">
        <v>17</v>
      </c>
      <c r="B899" s="4" t="s">
        <v>3040</v>
      </c>
      <c r="C899" s="4" t="s">
        <v>3028</v>
      </c>
      <c r="D899" s="4" t="s">
        <v>20</v>
      </c>
      <c r="E899" s="4" t="s">
        <v>3029</v>
      </c>
      <c r="F899" s="4" t="s">
        <v>3030</v>
      </c>
      <c r="G899" s="4" t="s">
        <v>3031</v>
      </c>
      <c r="H899" s="4" t="s">
        <v>3032</v>
      </c>
      <c r="I899" s="4" t="s">
        <v>3033</v>
      </c>
      <c r="J899" s="4" t="s">
        <v>26</v>
      </c>
      <c r="K899" s="4" t="s">
        <v>3034</v>
      </c>
      <c r="L899" s="4" t="s">
        <v>3041</v>
      </c>
      <c r="M899" s="7">
        <v>28</v>
      </c>
      <c r="N899" s="4" t="s">
        <v>29</v>
      </c>
      <c r="O899" s="4" t="s">
        <v>30</v>
      </c>
      <c r="P899" s="7">
        <v>28</v>
      </c>
      <c r="Q899" s="6">
        <v>45937</v>
      </c>
    </row>
    <row r="900" spans="1:17" x14ac:dyDescent="0.25">
      <c r="A900" s="4" t="s">
        <v>17</v>
      </c>
      <c r="B900" s="4" t="s">
        <v>3042</v>
      </c>
      <c r="C900" s="4" t="s">
        <v>3043</v>
      </c>
      <c r="D900" s="4" t="s">
        <v>20</v>
      </c>
      <c r="E900" s="4" t="s">
        <v>3044</v>
      </c>
      <c r="F900" s="4" t="s">
        <v>2331</v>
      </c>
      <c r="G900" s="4" t="s">
        <v>237</v>
      </c>
      <c r="H900" s="4" t="s">
        <v>65</v>
      </c>
      <c r="I900" s="4" t="s">
        <v>66</v>
      </c>
      <c r="J900" s="4" t="s">
        <v>26</v>
      </c>
      <c r="K900" s="4" t="s">
        <v>3045</v>
      </c>
      <c r="L900" s="4" t="s">
        <v>3046</v>
      </c>
      <c r="M900" s="7">
        <v>103.2</v>
      </c>
      <c r="N900" s="4" t="s">
        <v>29</v>
      </c>
      <c r="O900" s="4" t="s">
        <v>30</v>
      </c>
      <c r="P900" s="7">
        <v>103.2</v>
      </c>
      <c r="Q900" s="6">
        <v>45904</v>
      </c>
    </row>
    <row r="901" spans="1:17" x14ac:dyDescent="0.25">
      <c r="A901" s="4" t="s">
        <v>17</v>
      </c>
      <c r="B901" s="4" t="s">
        <v>3047</v>
      </c>
      <c r="C901" s="4" t="s">
        <v>3043</v>
      </c>
      <c r="D901" s="4" t="s">
        <v>20</v>
      </c>
      <c r="E901" s="4" t="s">
        <v>3044</v>
      </c>
      <c r="F901" s="4" t="s">
        <v>2331</v>
      </c>
      <c r="G901" s="4" t="s">
        <v>237</v>
      </c>
      <c r="H901" s="4" t="s">
        <v>65</v>
      </c>
      <c r="I901" s="4" t="s">
        <v>66</v>
      </c>
      <c r="J901" s="4" t="s">
        <v>26</v>
      </c>
      <c r="K901" s="4" t="s">
        <v>3045</v>
      </c>
      <c r="L901" s="4" t="s">
        <v>3048</v>
      </c>
      <c r="M901" s="7">
        <v>860.74</v>
      </c>
      <c r="N901" s="4" t="s">
        <v>29</v>
      </c>
      <c r="O901" s="4" t="s">
        <v>30</v>
      </c>
      <c r="P901" s="7">
        <v>860.74</v>
      </c>
      <c r="Q901" s="6">
        <v>45904</v>
      </c>
    </row>
    <row r="902" spans="1:17" x14ac:dyDescent="0.25">
      <c r="A902" s="4" t="s">
        <v>17</v>
      </c>
      <c r="B902" s="4" t="s">
        <v>3049</v>
      </c>
      <c r="C902" s="4" t="s">
        <v>468</v>
      </c>
      <c r="D902" s="4" t="s">
        <v>20</v>
      </c>
      <c r="E902" s="4" t="s">
        <v>3044</v>
      </c>
      <c r="F902" s="4" t="s">
        <v>2331</v>
      </c>
      <c r="G902" s="4" t="s">
        <v>237</v>
      </c>
      <c r="H902" s="4" t="s">
        <v>65</v>
      </c>
      <c r="I902" s="4" t="s">
        <v>66</v>
      </c>
      <c r="J902" s="4" t="s">
        <v>26</v>
      </c>
      <c r="K902" s="4" t="s">
        <v>3045</v>
      </c>
      <c r="L902" s="4" t="s">
        <v>3050</v>
      </c>
      <c r="M902" s="7">
        <v>11.07</v>
      </c>
      <c r="N902" s="4" t="s">
        <v>29</v>
      </c>
      <c r="O902" s="4" t="s">
        <v>30</v>
      </c>
      <c r="P902" s="7">
        <v>11.07</v>
      </c>
      <c r="Q902" s="6">
        <v>45904</v>
      </c>
    </row>
    <row r="903" spans="1:17" x14ac:dyDescent="0.25">
      <c r="A903" s="4" t="s">
        <v>17</v>
      </c>
      <c r="B903" s="4" t="s">
        <v>3051</v>
      </c>
      <c r="C903" s="4" t="s">
        <v>3052</v>
      </c>
      <c r="D903" s="4" t="s">
        <v>20</v>
      </c>
      <c r="E903" s="4" t="s">
        <v>3044</v>
      </c>
      <c r="F903" s="4" t="s">
        <v>2331</v>
      </c>
      <c r="G903" s="4" t="s">
        <v>237</v>
      </c>
      <c r="H903" s="4" t="s">
        <v>65</v>
      </c>
      <c r="I903" s="4" t="s">
        <v>66</v>
      </c>
      <c r="J903" s="4" t="s">
        <v>26</v>
      </c>
      <c r="K903" s="4" t="s">
        <v>3045</v>
      </c>
      <c r="L903" s="4" t="s">
        <v>466</v>
      </c>
      <c r="M903" s="7">
        <v>217.04</v>
      </c>
      <c r="N903" s="4" t="s">
        <v>29</v>
      </c>
      <c r="O903" s="4" t="s">
        <v>20</v>
      </c>
      <c r="P903" s="7">
        <v>217.04</v>
      </c>
      <c r="Q903" s="6">
        <v>45967</v>
      </c>
    </row>
    <row r="904" spans="1:17" x14ac:dyDescent="0.25">
      <c r="A904" s="4" t="s">
        <v>17</v>
      </c>
      <c r="B904" s="4" t="s">
        <v>3053</v>
      </c>
      <c r="C904" s="4" t="s">
        <v>3054</v>
      </c>
      <c r="D904" s="4" t="s">
        <v>20</v>
      </c>
      <c r="E904" s="4" t="s">
        <v>3044</v>
      </c>
      <c r="F904" s="4" t="s">
        <v>2331</v>
      </c>
      <c r="G904" s="4" t="s">
        <v>237</v>
      </c>
      <c r="H904" s="4" t="s">
        <v>65</v>
      </c>
      <c r="I904" s="4" t="s">
        <v>66</v>
      </c>
      <c r="J904" s="4" t="s">
        <v>26</v>
      </c>
      <c r="K904" s="4" t="s">
        <v>3045</v>
      </c>
      <c r="L904" s="4" t="s">
        <v>1280</v>
      </c>
      <c r="M904" s="7">
        <v>573.20000000000005</v>
      </c>
      <c r="N904" s="4" t="s">
        <v>29</v>
      </c>
      <c r="O904" s="4" t="s">
        <v>20</v>
      </c>
      <c r="P904" s="7">
        <v>573.20000000000005</v>
      </c>
      <c r="Q904" s="6">
        <v>45989</v>
      </c>
    </row>
    <row r="905" spans="1:17" x14ac:dyDescent="0.25">
      <c r="A905" s="4" t="s">
        <v>17</v>
      </c>
      <c r="B905" s="4" t="s">
        <v>3055</v>
      </c>
      <c r="C905" s="4" t="s">
        <v>20</v>
      </c>
      <c r="D905" s="4" t="s">
        <v>3056</v>
      </c>
      <c r="E905" s="4" t="s">
        <v>3057</v>
      </c>
      <c r="F905" s="4" t="s">
        <v>2331</v>
      </c>
      <c r="G905" s="4" t="s">
        <v>121</v>
      </c>
      <c r="H905" s="4" t="s">
        <v>1110</v>
      </c>
      <c r="I905" s="4" t="s">
        <v>3058</v>
      </c>
      <c r="J905" s="4" t="s">
        <v>26</v>
      </c>
      <c r="K905" s="4" t="s">
        <v>3059</v>
      </c>
      <c r="L905" s="4" t="s">
        <v>3060</v>
      </c>
      <c r="M905" s="7">
        <v>314.2</v>
      </c>
      <c r="N905" s="4" t="s">
        <v>29</v>
      </c>
      <c r="O905" s="4" t="s">
        <v>30</v>
      </c>
      <c r="P905" s="7">
        <v>314.2</v>
      </c>
      <c r="Q905" s="6">
        <v>45954</v>
      </c>
    </row>
    <row r="906" spans="1:17" x14ac:dyDescent="0.25">
      <c r="A906" s="4" t="s">
        <v>17</v>
      </c>
      <c r="B906" s="4" t="s">
        <v>3061</v>
      </c>
      <c r="C906" s="4" t="s">
        <v>20</v>
      </c>
      <c r="D906" s="4" t="s">
        <v>3062</v>
      </c>
      <c r="E906" s="4" t="s">
        <v>3063</v>
      </c>
      <c r="F906" s="4" t="s">
        <v>977</v>
      </c>
      <c r="G906" s="4" t="s">
        <v>1295</v>
      </c>
      <c r="H906" s="4" t="s">
        <v>122</v>
      </c>
      <c r="I906" s="4" t="s">
        <v>367</v>
      </c>
      <c r="J906" s="4" t="s">
        <v>26</v>
      </c>
      <c r="K906" s="4" t="s">
        <v>3064</v>
      </c>
      <c r="L906" s="4" t="s">
        <v>2949</v>
      </c>
      <c r="M906" s="5">
        <v>3749.57</v>
      </c>
      <c r="N906" s="4" t="s">
        <v>29</v>
      </c>
      <c r="O906" s="4" t="s">
        <v>30</v>
      </c>
      <c r="P906" s="5">
        <v>3749.57</v>
      </c>
      <c r="Q906" s="6">
        <v>45692</v>
      </c>
    </row>
    <row r="907" spans="1:17" x14ac:dyDescent="0.25">
      <c r="A907" s="4" t="s">
        <v>17</v>
      </c>
      <c r="B907" s="4" t="s">
        <v>3065</v>
      </c>
      <c r="C907" s="4" t="s">
        <v>20</v>
      </c>
      <c r="D907" s="4" t="s">
        <v>3062</v>
      </c>
      <c r="E907" s="4" t="s">
        <v>3063</v>
      </c>
      <c r="F907" s="4" t="s">
        <v>977</v>
      </c>
      <c r="G907" s="4" t="s">
        <v>1295</v>
      </c>
      <c r="H907" s="4" t="s">
        <v>122</v>
      </c>
      <c r="I907" s="4" t="s">
        <v>367</v>
      </c>
      <c r="J907" s="4" t="s">
        <v>26</v>
      </c>
      <c r="K907" s="4" t="s">
        <v>3064</v>
      </c>
      <c r="L907" s="4" t="s">
        <v>2954</v>
      </c>
      <c r="M907" s="5">
        <v>2417.4899999999998</v>
      </c>
      <c r="N907" s="4" t="s">
        <v>29</v>
      </c>
      <c r="O907" s="4" t="s">
        <v>30</v>
      </c>
      <c r="P907" s="5">
        <v>2417.4899999999998</v>
      </c>
      <c r="Q907" s="6">
        <v>45726</v>
      </c>
    </row>
    <row r="908" spans="1:17" x14ac:dyDescent="0.25">
      <c r="A908" s="4" t="s">
        <v>17</v>
      </c>
      <c r="B908" s="4" t="s">
        <v>3066</v>
      </c>
      <c r="C908" s="4" t="s">
        <v>20</v>
      </c>
      <c r="D908" s="4" t="s">
        <v>3062</v>
      </c>
      <c r="E908" s="4" t="s">
        <v>3063</v>
      </c>
      <c r="F908" s="4" t="s">
        <v>977</v>
      </c>
      <c r="G908" s="4" t="s">
        <v>1295</v>
      </c>
      <c r="H908" s="4" t="s">
        <v>122</v>
      </c>
      <c r="I908" s="4" t="s">
        <v>367</v>
      </c>
      <c r="J908" s="4" t="s">
        <v>26</v>
      </c>
      <c r="K908" s="4" t="s">
        <v>3064</v>
      </c>
      <c r="L908" s="4" t="s">
        <v>1316</v>
      </c>
      <c r="M908" s="5">
        <v>5901.28</v>
      </c>
      <c r="N908" s="4" t="s">
        <v>29</v>
      </c>
      <c r="O908" s="4" t="s">
        <v>30</v>
      </c>
      <c r="P908" s="5">
        <v>5901.28</v>
      </c>
      <c r="Q908" s="6">
        <v>45757</v>
      </c>
    </row>
    <row r="909" spans="1:17" x14ac:dyDescent="0.25">
      <c r="A909" s="4" t="s">
        <v>17</v>
      </c>
      <c r="B909" s="4" t="s">
        <v>3067</v>
      </c>
      <c r="C909" s="4" t="s">
        <v>3068</v>
      </c>
      <c r="D909" s="4" t="s">
        <v>20</v>
      </c>
      <c r="E909" s="4" t="s">
        <v>3063</v>
      </c>
      <c r="F909" s="4" t="s">
        <v>977</v>
      </c>
      <c r="G909" s="4" t="s">
        <v>1295</v>
      </c>
      <c r="H909" s="4" t="s">
        <v>122</v>
      </c>
      <c r="I909" s="4" t="s">
        <v>367</v>
      </c>
      <c r="J909" s="4" t="s">
        <v>26</v>
      </c>
      <c r="K909" s="4" t="s">
        <v>3064</v>
      </c>
      <c r="L909" s="4" t="s">
        <v>1316</v>
      </c>
      <c r="M909" s="5">
        <v>2302.0300000000002</v>
      </c>
      <c r="N909" s="4" t="s">
        <v>29</v>
      </c>
      <c r="O909" s="4" t="s">
        <v>30</v>
      </c>
      <c r="P909" s="5">
        <v>2302.0300000000002</v>
      </c>
      <c r="Q909" s="6">
        <v>45748</v>
      </c>
    </row>
    <row r="910" spans="1:17" x14ac:dyDescent="0.25">
      <c r="A910" s="4" t="s">
        <v>17</v>
      </c>
      <c r="B910" s="4" t="s">
        <v>3069</v>
      </c>
      <c r="C910" s="4" t="s">
        <v>3068</v>
      </c>
      <c r="D910" s="4" t="s">
        <v>20</v>
      </c>
      <c r="E910" s="4" t="s">
        <v>3063</v>
      </c>
      <c r="F910" s="4" t="s">
        <v>977</v>
      </c>
      <c r="G910" s="4" t="s">
        <v>1295</v>
      </c>
      <c r="H910" s="4" t="s">
        <v>122</v>
      </c>
      <c r="I910" s="4" t="s">
        <v>367</v>
      </c>
      <c r="J910" s="4" t="s">
        <v>26</v>
      </c>
      <c r="K910" s="4" t="s">
        <v>3064</v>
      </c>
      <c r="L910" s="4" t="s">
        <v>1318</v>
      </c>
      <c r="M910" s="5">
        <v>6050.64</v>
      </c>
      <c r="N910" s="4" t="s">
        <v>29</v>
      </c>
      <c r="O910" s="4" t="s">
        <v>30</v>
      </c>
      <c r="P910" s="5">
        <v>6050.64</v>
      </c>
      <c r="Q910" s="6">
        <v>45782</v>
      </c>
    </row>
    <row r="911" spans="1:17" x14ac:dyDescent="0.25">
      <c r="A911" s="4" t="s">
        <v>17</v>
      </c>
      <c r="B911" s="4" t="s">
        <v>3070</v>
      </c>
      <c r="C911" s="4" t="s">
        <v>20</v>
      </c>
      <c r="D911" s="4" t="s">
        <v>3062</v>
      </c>
      <c r="E911" s="4" t="s">
        <v>3063</v>
      </c>
      <c r="F911" s="4" t="s">
        <v>977</v>
      </c>
      <c r="G911" s="4" t="s">
        <v>1295</v>
      </c>
      <c r="H911" s="4" t="s">
        <v>122</v>
      </c>
      <c r="I911" s="4" t="s">
        <v>367</v>
      </c>
      <c r="J911" s="4" t="s">
        <v>26</v>
      </c>
      <c r="K911" s="4" t="s">
        <v>3064</v>
      </c>
      <c r="L911" s="4" t="s">
        <v>1318</v>
      </c>
      <c r="M911" s="5">
        <v>1745.31</v>
      </c>
      <c r="N911" s="4" t="s">
        <v>29</v>
      </c>
      <c r="O911" s="4" t="s">
        <v>30</v>
      </c>
      <c r="P911" s="5">
        <v>1745.31</v>
      </c>
      <c r="Q911" s="6">
        <v>45784</v>
      </c>
    </row>
    <row r="912" spans="1:17" x14ac:dyDescent="0.25">
      <c r="A912" s="4" t="s">
        <v>17</v>
      </c>
      <c r="B912" s="4" t="s">
        <v>3071</v>
      </c>
      <c r="C912" s="4" t="s">
        <v>3068</v>
      </c>
      <c r="D912" s="4" t="s">
        <v>20</v>
      </c>
      <c r="E912" s="4" t="s">
        <v>3063</v>
      </c>
      <c r="F912" s="4" t="s">
        <v>977</v>
      </c>
      <c r="G912" s="4" t="s">
        <v>1295</v>
      </c>
      <c r="H912" s="4" t="s">
        <v>122</v>
      </c>
      <c r="I912" s="4" t="s">
        <v>367</v>
      </c>
      <c r="J912" s="4" t="s">
        <v>26</v>
      </c>
      <c r="K912" s="4" t="s">
        <v>3064</v>
      </c>
      <c r="L912" s="4" t="s">
        <v>1318</v>
      </c>
      <c r="M912" s="7">
        <v>928.99</v>
      </c>
      <c r="N912" s="4" t="s">
        <v>29</v>
      </c>
      <c r="O912" s="4" t="s">
        <v>30</v>
      </c>
      <c r="P912" s="7">
        <v>928.99</v>
      </c>
      <c r="Q912" s="6">
        <v>45786</v>
      </c>
    </row>
    <row r="913" spans="1:17" x14ac:dyDescent="0.25">
      <c r="A913" s="4" t="s">
        <v>17</v>
      </c>
      <c r="B913" s="4" t="s">
        <v>3072</v>
      </c>
      <c r="C913" s="4" t="s">
        <v>20</v>
      </c>
      <c r="D913" s="4" t="s">
        <v>3062</v>
      </c>
      <c r="E913" s="4" t="s">
        <v>3063</v>
      </c>
      <c r="F913" s="4" t="s">
        <v>977</v>
      </c>
      <c r="G913" s="4" t="s">
        <v>1295</v>
      </c>
      <c r="H913" s="4" t="s">
        <v>122</v>
      </c>
      <c r="I913" s="4" t="s">
        <v>367</v>
      </c>
      <c r="J913" s="4" t="s">
        <v>26</v>
      </c>
      <c r="K913" s="4" t="s">
        <v>3064</v>
      </c>
      <c r="L913" s="4" t="s">
        <v>1320</v>
      </c>
      <c r="M913" s="5">
        <v>3135.18</v>
      </c>
      <c r="N913" s="4" t="s">
        <v>29</v>
      </c>
      <c r="O913" s="4" t="s">
        <v>30</v>
      </c>
      <c r="P913" s="5">
        <v>3135.18</v>
      </c>
      <c r="Q913" s="6">
        <v>45817</v>
      </c>
    </row>
    <row r="914" spans="1:17" x14ac:dyDescent="0.25">
      <c r="A914" s="4" t="s">
        <v>17</v>
      </c>
      <c r="B914" s="4" t="s">
        <v>3073</v>
      </c>
      <c r="C914" s="4" t="s">
        <v>20</v>
      </c>
      <c r="D914" s="4" t="s">
        <v>3062</v>
      </c>
      <c r="E914" s="4" t="s">
        <v>3063</v>
      </c>
      <c r="F914" s="4" t="s">
        <v>977</v>
      </c>
      <c r="G914" s="4" t="s">
        <v>1295</v>
      </c>
      <c r="H914" s="4" t="s">
        <v>122</v>
      </c>
      <c r="I914" s="4" t="s">
        <v>367</v>
      </c>
      <c r="J914" s="4" t="s">
        <v>26</v>
      </c>
      <c r="K914" s="4" t="s">
        <v>3064</v>
      </c>
      <c r="L914" s="4" t="s">
        <v>2973</v>
      </c>
      <c r="M914" s="5">
        <v>2286.4299999999998</v>
      </c>
      <c r="N914" s="4" t="s">
        <v>29</v>
      </c>
      <c r="O914" s="4" t="s">
        <v>30</v>
      </c>
      <c r="P914" s="5">
        <v>2286.4299999999998</v>
      </c>
      <c r="Q914" s="6">
        <v>45834</v>
      </c>
    </row>
    <row r="915" spans="1:17" x14ac:dyDescent="0.25">
      <c r="A915" s="4" t="s">
        <v>17</v>
      </c>
      <c r="B915" s="4" t="s">
        <v>3074</v>
      </c>
      <c r="C915" s="4" t="s">
        <v>3075</v>
      </c>
      <c r="D915" s="4" t="s">
        <v>20</v>
      </c>
      <c r="E915" s="4" t="s">
        <v>3063</v>
      </c>
      <c r="F915" s="4" t="s">
        <v>977</v>
      </c>
      <c r="G915" s="4" t="s">
        <v>1295</v>
      </c>
      <c r="H915" s="4" t="s">
        <v>122</v>
      </c>
      <c r="I915" s="4" t="s">
        <v>367</v>
      </c>
      <c r="J915" s="4" t="s">
        <v>26</v>
      </c>
      <c r="K915" s="4" t="s">
        <v>3064</v>
      </c>
      <c r="L915" s="4" t="s">
        <v>2973</v>
      </c>
      <c r="M915" s="5">
        <v>2813.05</v>
      </c>
      <c r="N915" s="4" t="s">
        <v>29</v>
      </c>
      <c r="O915" s="4" t="s">
        <v>30</v>
      </c>
      <c r="P915" s="5">
        <v>2813.05</v>
      </c>
      <c r="Q915" s="6">
        <v>45840</v>
      </c>
    </row>
    <row r="916" spans="1:17" x14ac:dyDescent="0.25">
      <c r="A916" s="4" t="s">
        <v>17</v>
      </c>
      <c r="B916" s="4" t="s">
        <v>3076</v>
      </c>
      <c r="C916" s="4" t="s">
        <v>3075</v>
      </c>
      <c r="D916" s="4" t="s">
        <v>20</v>
      </c>
      <c r="E916" s="4" t="s">
        <v>3063</v>
      </c>
      <c r="F916" s="4" t="s">
        <v>977</v>
      </c>
      <c r="G916" s="4" t="s">
        <v>1295</v>
      </c>
      <c r="H916" s="4" t="s">
        <v>122</v>
      </c>
      <c r="I916" s="4" t="s">
        <v>367</v>
      </c>
      <c r="J916" s="4" t="s">
        <v>26</v>
      </c>
      <c r="K916" s="4" t="s">
        <v>3064</v>
      </c>
      <c r="L916" s="4" t="s">
        <v>2976</v>
      </c>
      <c r="M916" s="5">
        <v>3098.86</v>
      </c>
      <c r="N916" s="4" t="s">
        <v>29</v>
      </c>
      <c r="O916" s="4" t="s">
        <v>30</v>
      </c>
      <c r="P916" s="5">
        <v>3098.86</v>
      </c>
      <c r="Q916" s="6">
        <v>45855</v>
      </c>
    </row>
    <row r="917" spans="1:17" x14ac:dyDescent="0.25">
      <c r="A917" s="4" t="s">
        <v>17</v>
      </c>
      <c r="B917" s="4" t="s">
        <v>3077</v>
      </c>
      <c r="C917" s="4" t="s">
        <v>3075</v>
      </c>
      <c r="D917" s="4" t="s">
        <v>20</v>
      </c>
      <c r="E917" s="4" t="s">
        <v>3063</v>
      </c>
      <c r="F917" s="4" t="s">
        <v>977</v>
      </c>
      <c r="G917" s="4" t="s">
        <v>1295</v>
      </c>
      <c r="H917" s="4" t="s">
        <v>122</v>
      </c>
      <c r="I917" s="4" t="s">
        <v>367</v>
      </c>
      <c r="J917" s="4" t="s">
        <v>26</v>
      </c>
      <c r="K917" s="4" t="s">
        <v>3064</v>
      </c>
      <c r="L917" s="4" t="s">
        <v>2976</v>
      </c>
      <c r="M917" s="5">
        <v>3629.35</v>
      </c>
      <c r="N917" s="4" t="s">
        <v>29</v>
      </c>
      <c r="O917" s="4" t="s">
        <v>30</v>
      </c>
      <c r="P917" s="5">
        <v>3629.35</v>
      </c>
      <c r="Q917" s="6">
        <v>45873</v>
      </c>
    </row>
    <row r="918" spans="1:17" x14ac:dyDescent="0.25">
      <c r="A918" s="4" t="s">
        <v>17</v>
      </c>
      <c r="B918" s="4" t="s">
        <v>3078</v>
      </c>
      <c r="C918" s="4" t="s">
        <v>3079</v>
      </c>
      <c r="D918" s="4" t="s">
        <v>20</v>
      </c>
      <c r="E918" s="4" t="s">
        <v>3063</v>
      </c>
      <c r="F918" s="4" t="s">
        <v>977</v>
      </c>
      <c r="G918" s="4" t="s">
        <v>1295</v>
      </c>
      <c r="H918" s="4" t="s">
        <v>122</v>
      </c>
      <c r="I918" s="4" t="s">
        <v>367</v>
      </c>
      <c r="J918" s="4" t="s">
        <v>26</v>
      </c>
      <c r="K918" s="4" t="s">
        <v>3064</v>
      </c>
      <c r="L918" s="4" t="s">
        <v>2982</v>
      </c>
      <c r="M918" s="5">
        <v>3580.33</v>
      </c>
      <c r="N918" s="4" t="s">
        <v>29</v>
      </c>
      <c r="O918" s="4" t="s">
        <v>30</v>
      </c>
      <c r="P918" s="5">
        <v>3580.33</v>
      </c>
      <c r="Q918" s="6">
        <v>45891</v>
      </c>
    </row>
    <row r="919" spans="1:17" x14ac:dyDescent="0.25">
      <c r="A919" s="4" t="s">
        <v>17</v>
      </c>
      <c r="B919" s="4" t="s">
        <v>3080</v>
      </c>
      <c r="C919" s="4" t="s">
        <v>3081</v>
      </c>
      <c r="D919" s="4" t="s">
        <v>20</v>
      </c>
      <c r="E919" s="4" t="s">
        <v>3063</v>
      </c>
      <c r="F919" s="4" t="s">
        <v>977</v>
      </c>
      <c r="G919" s="4" t="s">
        <v>1295</v>
      </c>
      <c r="H919" s="4" t="s">
        <v>122</v>
      </c>
      <c r="I919" s="4" t="s">
        <v>367</v>
      </c>
      <c r="J919" s="4" t="s">
        <v>26</v>
      </c>
      <c r="K919" s="4" t="s">
        <v>3064</v>
      </c>
      <c r="L919" s="4" t="s">
        <v>3082</v>
      </c>
      <c r="M919" s="5">
        <v>1407.73</v>
      </c>
      <c r="N919" s="4" t="s">
        <v>29</v>
      </c>
      <c r="O919" s="4" t="s">
        <v>30</v>
      </c>
      <c r="P919" s="5">
        <v>1407.73</v>
      </c>
      <c r="Q919" s="6">
        <v>45925</v>
      </c>
    </row>
    <row r="920" spans="1:17" x14ac:dyDescent="0.25">
      <c r="A920" s="4" t="s">
        <v>17</v>
      </c>
      <c r="B920" s="4" t="s">
        <v>3083</v>
      </c>
      <c r="C920" s="4" t="s">
        <v>3084</v>
      </c>
      <c r="D920" s="4" t="s">
        <v>20</v>
      </c>
      <c r="E920" s="4" t="s">
        <v>3063</v>
      </c>
      <c r="F920" s="4" t="s">
        <v>977</v>
      </c>
      <c r="G920" s="4" t="s">
        <v>1295</v>
      </c>
      <c r="H920" s="4" t="s">
        <v>122</v>
      </c>
      <c r="I920" s="4" t="s">
        <v>367</v>
      </c>
      <c r="J920" s="4" t="s">
        <v>26</v>
      </c>
      <c r="K920" s="4" t="s">
        <v>3064</v>
      </c>
      <c r="L920" s="4" t="s">
        <v>3085</v>
      </c>
      <c r="M920" s="5">
        <v>4159.58</v>
      </c>
      <c r="N920" s="4" t="s">
        <v>29</v>
      </c>
      <c r="O920" s="4" t="s">
        <v>30</v>
      </c>
      <c r="P920" s="5">
        <v>4159.58</v>
      </c>
      <c r="Q920" s="6">
        <v>45933</v>
      </c>
    </row>
    <row r="921" spans="1:17" x14ac:dyDescent="0.25">
      <c r="A921" s="4" t="s">
        <v>17</v>
      </c>
      <c r="B921" s="4" t="s">
        <v>3086</v>
      </c>
      <c r="C921" s="4" t="s">
        <v>3084</v>
      </c>
      <c r="D921" s="4" t="s">
        <v>20</v>
      </c>
      <c r="E921" s="4" t="s">
        <v>3063</v>
      </c>
      <c r="F921" s="4" t="s">
        <v>977</v>
      </c>
      <c r="G921" s="4" t="s">
        <v>1295</v>
      </c>
      <c r="H921" s="4" t="s">
        <v>122</v>
      </c>
      <c r="I921" s="4" t="s">
        <v>367</v>
      </c>
      <c r="J921" s="4" t="s">
        <v>26</v>
      </c>
      <c r="K921" s="4" t="s">
        <v>3064</v>
      </c>
      <c r="L921" s="4" t="s">
        <v>1526</v>
      </c>
      <c r="M921" s="7">
        <v>679.59</v>
      </c>
      <c r="N921" s="4" t="s">
        <v>29</v>
      </c>
      <c r="O921" s="4" t="s">
        <v>30</v>
      </c>
      <c r="P921" s="7">
        <v>679.59</v>
      </c>
      <c r="Q921" s="6">
        <v>45967</v>
      </c>
    </row>
    <row r="922" spans="1:17" x14ac:dyDescent="0.25">
      <c r="A922" s="4" t="s">
        <v>17</v>
      </c>
      <c r="B922" s="4" t="s">
        <v>3087</v>
      </c>
      <c r="C922" s="4" t="s">
        <v>3088</v>
      </c>
      <c r="D922" s="4" t="s">
        <v>20</v>
      </c>
      <c r="E922" s="4" t="s">
        <v>3063</v>
      </c>
      <c r="F922" s="4" t="s">
        <v>977</v>
      </c>
      <c r="G922" s="4" t="s">
        <v>1295</v>
      </c>
      <c r="H922" s="4" t="s">
        <v>122</v>
      </c>
      <c r="I922" s="4" t="s">
        <v>367</v>
      </c>
      <c r="J922" s="4" t="s">
        <v>26</v>
      </c>
      <c r="K922" s="4" t="s">
        <v>3064</v>
      </c>
      <c r="L922" s="4" t="s">
        <v>1526</v>
      </c>
      <c r="M922" s="5">
        <v>8046.8</v>
      </c>
      <c r="N922" s="4" t="s">
        <v>29</v>
      </c>
      <c r="O922" s="4" t="s">
        <v>30</v>
      </c>
      <c r="P922" s="5">
        <v>8046.8</v>
      </c>
      <c r="Q922" s="6">
        <v>45967</v>
      </c>
    </row>
    <row r="923" spans="1:17" x14ac:dyDescent="0.25">
      <c r="A923" s="4" t="s">
        <v>17</v>
      </c>
      <c r="B923" s="4" t="s">
        <v>3089</v>
      </c>
      <c r="C923" s="4" t="s">
        <v>3090</v>
      </c>
      <c r="D923" s="4" t="s">
        <v>20</v>
      </c>
      <c r="E923" s="4" t="s">
        <v>3063</v>
      </c>
      <c r="F923" s="4" t="s">
        <v>977</v>
      </c>
      <c r="G923" s="4" t="s">
        <v>1295</v>
      </c>
      <c r="H923" s="4" t="s">
        <v>122</v>
      </c>
      <c r="I923" s="4" t="s">
        <v>367</v>
      </c>
      <c r="J923" s="4" t="s">
        <v>26</v>
      </c>
      <c r="K923" s="4" t="s">
        <v>3064</v>
      </c>
      <c r="L923" s="4" t="s">
        <v>1526</v>
      </c>
      <c r="M923" s="5">
        <v>7526.98</v>
      </c>
      <c r="N923" s="4" t="s">
        <v>29</v>
      </c>
      <c r="O923" s="4" t="s">
        <v>30</v>
      </c>
      <c r="P923" s="5">
        <v>7526.98</v>
      </c>
      <c r="Q923" s="6">
        <v>45964</v>
      </c>
    </row>
    <row r="924" spans="1:17" x14ac:dyDescent="0.25">
      <c r="A924" s="4" t="s">
        <v>17</v>
      </c>
      <c r="B924" s="4" t="s">
        <v>3091</v>
      </c>
      <c r="C924" s="4" t="s">
        <v>3088</v>
      </c>
      <c r="D924" s="4" t="s">
        <v>20</v>
      </c>
      <c r="E924" s="4" t="s">
        <v>3063</v>
      </c>
      <c r="F924" s="4" t="s">
        <v>977</v>
      </c>
      <c r="G924" s="4" t="s">
        <v>1295</v>
      </c>
      <c r="H924" s="4" t="s">
        <v>122</v>
      </c>
      <c r="I924" s="4" t="s">
        <v>367</v>
      </c>
      <c r="J924" s="4" t="s">
        <v>26</v>
      </c>
      <c r="K924" s="4" t="s">
        <v>3064</v>
      </c>
      <c r="L924" s="4" t="s">
        <v>2995</v>
      </c>
      <c r="M924" s="5">
        <v>21440.44</v>
      </c>
      <c r="N924" s="4" t="s">
        <v>29</v>
      </c>
      <c r="O924" s="4" t="s">
        <v>30</v>
      </c>
      <c r="P924" s="5">
        <v>21440.44</v>
      </c>
      <c r="Q924" s="6">
        <v>45996</v>
      </c>
    </row>
    <row r="925" spans="1:17" x14ac:dyDescent="0.25">
      <c r="A925" s="4" t="s">
        <v>17</v>
      </c>
      <c r="B925" s="4" t="s">
        <v>3092</v>
      </c>
      <c r="C925" s="4" t="s">
        <v>3090</v>
      </c>
      <c r="D925" s="4" t="s">
        <v>20</v>
      </c>
      <c r="E925" s="4" t="s">
        <v>3063</v>
      </c>
      <c r="F925" s="4" t="s">
        <v>977</v>
      </c>
      <c r="G925" s="4" t="s">
        <v>1295</v>
      </c>
      <c r="H925" s="4" t="s">
        <v>122</v>
      </c>
      <c r="I925" s="4" t="s">
        <v>367</v>
      </c>
      <c r="J925" s="4" t="s">
        <v>26</v>
      </c>
      <c r="K925" s="4" t="s">
        <v>3064</v>
      </c>
      <c r="L925" s="4" t="s">
        <v>2995</v>
      </c>
      <c r="M925" s="5">
        <v>4148.96</v>
      </c>
      <c r="N925" s="4" t="s">
        <v>29</v>
      </c>
      <c r="O925" s="4" t="s">
        <v>30</v>
      </c>
      <c r="P925" s="5">
        <v>4148.96</v>
      </c>
      <c r="Q925" s="6">
        <v>46003</v>
      </c>
    </row>
    <row r="926" spans="1:17" x14ac:dyDescent="0.25">
      <c r="A926" s="4" t="s">
        <v>17</v>
      </c>
      <c r="B926" s="4" t="s">
        <v>3093</v>
      </c>
      <c r="C926" s="4" t="s">
        <v>3090</v>
      </c>
      <c r="D926" s="4" t="s">
        <v>20</v>
      </c>
      <c r="E926" s="4" t="s">
        <v>3063</v>
      </c>
      <c r="F926" s="4" t="s">
        <v>977</v>
      </c>
      <c r="G926" s="4" t="s">
        <v>1295</v>
      </c>
      <c r="H926" s="4" t="s">
        <v>122</v>
      </c>
      <c r="I926" s="4" t="s">
        <v>367</v>
      </c>
      <c r="J926" s="4" t="s">
        <v>26</v>
      </c>
      <c r="K926" s="4" t="s">
        <v>3064</v>
      </c>
      <c r="L926" s="4" t="s">
        <v>3094</v>
      </c>
      <c r="M926" s="5">
        <v>2786.1</v>
      </c>
      <c r="N926" s="4" t="s">
        <v>29</v>
      </c>
      <c r="O926" s="4" t="s">
        <v>30</v>
      </c>
      <c r="P926" s="5">
        <v>2786.1</v>
      </c>
      <c r="Q926" s="6">
        <v>46000</v>
      </c>
    </row>
    <row r="927" spans="1:17" x14ac:dyDescent="0.25">
      <c r="A927" s="4" t="s">
        <v>17</v>
      </c>
      <c r="B927" s="4" t="s">
        <v>3095</v>
      </c>
      <c r="C927" s="4" t="s">
        <v>20</v>
      </c>
      <c r="D927" s="4" t="s">
        <v>3096</v>
      </c>
      <c r="E927" s="4" t="s">
        <v>3097</v>
      </c>
      <c r="F927" s="4" t="s">
        <v>2866</v>
      </c>
      <c r="G927" s="4" t="s">
        <v>3098</v>
      </c>
      <c r="H927" s="4" t="s">
        <v>3017</v>
      </c>
      <c r="I927" s="4" t="s">
        <v>356</v>
      </c>
      <c r="J927" s="4" t="s">
        <v>26</v>
      </c>
      <c r="K927" s="4" t="s">
        <v>3099</v>
      </c>
      <c r="L927" s="4" t="s">
        <v>3100</v>
      </c>
      <c r="M927" s="5">
        <v>1497.89</v>
      </c>
      <c r="N927" s="4" t="s">
        <v>29</v>
      </c>
      <c r="O927" s="4" t="s">
        <v>30</v>
      </c>
      <c r="P927" s="5">
        <v>1497.89</v>
      </c>
      <c r="Q927" s="6">
        <v>45974</v>
      </c>
    </row>
    <row r="928" spans="1:17" x14ac:dyDescent="0.25">
      <c r="A928" s="4" t="s">
        <v>17</v>
      </c>
      <c r="B928" s="4" t="s">
        <v>3101</v>
      </c>
      <c r="C928" s="4" t="s">
        <v>3102</v>
      </c>
      <c r="D928" s="4" t="s">
        <v>20</v>
      </c>
      <c r="E928" s="4" t="s">
        <v>3103</v>
      </c>
      <c r="F928" s="4" t="s">
        <v>3104</v>
      </c>
      <c r="G928" s="4" t="s">
        <v>251</v>
      </c>
      <c r="H928" s="4" t="s">
        <v>252</v>
      </c>
      <c r="I928" s="4" t="s">
        <v>1655</v>
      </c>
      <c r="J928" s="4" t="s">
        <v>26</v>
      </c>
      <c r="K928" s="4" t="s">
        <v>3105</v>
      </c>
      <c r="L928" s="4" t="s">
        <v>3106</v>
      </c>
      <c r="M928" s="7">
        <v>131.13</v>
      </c>
      <c r="N928" s="4" t="s">
        <v>29</v>
      </c>
      <c r="O928" s="4" t="s">
        <v>30</v>
      </c>
      <c r="P928" s="7">
        <v>131.13</v>
      </c>
      <c r="Q928" s="6">
        <v>45803</v>
      </c>
    </row>
    <row r="929" spans="1:17" x14ac:dyDescent="0.25">
      <c r="A929" s="4" t="s">
        <v>17</v>
      </c>
      <c r="B929" s="4" t="s">
        <v>3107</v>
      </c>
      <c r="C929" s="4" t="s">
        <v>20</v>
      </c>
      <c r="D929" s="4" t="s">
        <v>3108</v>
      </c>
      <c r="E929" s="4" t="s">
        <v>3109</v>
      </c>
      <c r="F929" s="4" t="s">
        <v>756</v>
      </c>
      <c r="G929" s="4" t="s">
        <v>658</v>
      </c>
      <c r="H929" s="4" t="s">
        <v>758</v>
      </c>
      <c r="I929" s="4" t="s">
        <v>115</v>
      </c>
      <c r="J929" s="4" t="s">
        <v>26</v>
      </c>
      <c r="K929" s="4" t="s">
        <v>3110</v>
      </c>
      <c r="L929" s="4" t="s">
        <v>3111</v>
      </c>
      <c r="M929" s="7">
        <v>120</v>
      </c>
      <c r="N929" s="4" t="s">
        <v>29</v>
      </c>
      <c r="O929" s="4" t="s">
        <v>20</v>
      </c>
      <c r="P929" s="7">
        <v>120</v>
      </c>
      <c r="Q929" s="6">
        <v>45716</v>
      </c>
    </row>
    <row r="930" spans="1:17" x14ac:dyDescent="0.25">
      <c r="A930" s="4" t="s">
        <v>17</v>
      </c>
      <c r="B930" s="4" t="s">
        <v>3112</v>
      </c>
      <c r="C930" s="4" t="s">
        <v>20</v>
      </c>
      <c r="D930" s="4" t="s">
        <v>3113</v>
      </c>
      <c r="E930" s="4" t="s">
        <v>3109</v>
      </c>
      <c r="F930" s="4" t="s">
        <v>756</v>
      </c>
      <c r="G930" s="4" t="s">
        <v>658</v>
      </c>
      <c r="H930" s="4" t="s">
        <v>758</v>
      </c>
      <c r="I930" s="4" t="s">
        <v>115</v>
      </c>
      <c r="J930" s="4" t="s">
        <v>26</v>
      </c>
      <c r="K930" s="4" t="s">
        <v>3110</v>
      </c>
      <c r="L930" s="4" t="s">
        <v>3114</v>
      </c>
      <c r="M930" s="7">
        <v>300</v>
      </c>
      <c r="N930" s="4" t="s">
        <v>29</v>
      </c>
      <c r="O930" s="4" t="s">
        <v>20</v>
      </c>
      <c r="P930" s="7">
        <v>300</v>
      </c>
      <c r="Q930" s="6">
        <v>45960</v>
      </c>
    </row>
    <row r="931" spans="1:17" x14ac:dyDescent="0.25">
      <c r="A931" s="4" t="s">
        <v>17</v>
      </c>
      <c r="B931" s="4" t="s">
        <v>3115</v>
      </c>
      <c r="C931" s="4" t="s">
        <v>3116</v>
      </c>
      <c r="D931" s="4" t="s">
        <v>20</v>
      </c>
      <c r="E931" s="4" t="s">
        <v>3117</v>
      </c>
      <c r="F931" s="4" t="s">
        <v>1200</v>
      </c>
      <c r="G931" s="4" t="s">
        <v>498</v>
      </c>
      <c r="H931" s="4" t="s">
        <v>65</v>
      </c>
      <c r="I931" s="4" t="s">
        <v>66</v>
      </c>
      <c r="J931" s="4" t="s">
        <v>26</v>
      </c>
      <c r="K931" s="4" t="s">
        <v>3118</v>
      </c>
      <c r="L931" s="4" t="s">
        <v>3119</v>
      </c>
      <c r="M931" s="7">
        <v>880.44</v>
      </c>
      <c r="N931" s="4" t="s">
        <v>29</v>
      </c>
      <c r="O931" s="4" t="s">
        <v>30</v>
      </c>
      <c r="P931" s="7">
        <v>880.44</v>
      </c>
      <c r="Q931" s="6">
        <v>45789</v>
      </c>
    </row>
    <row r="932" spans="1:17" x14ac:dyDescent="0.25">
      <c r="A932" s="4" t="s">
        <v>17</v>
      </c>
      <c r="B932" s="4" t="s">
        <v>3120</v>
      </c>
      <c r="C932" s="4" t="s">
        <v>3116</v>
      </c>
      <c r="D932" s="4" t="s">
        <v>20</v>
      </c>
      <c r="E932" s="4" t="s">
        <v>3117</v>
      </c>
      <c r="F932" s="4" t="s">
        <v>1200</v>
      </c>
      <c r="G932" s="4" t="s">
        <v>498</v>
      </c>
      <c r="H932" s="4" t="s">
        <v>65</v>
      </c>
      <c r="I932" s="4" t="s">
        <v>66</v>
      </c>
      <c r="J932" s="4" t="s">
        <v>26</v>
      </c>
      <c r="K932" s="4" t="s">
        <v>3118</v>
      </c>
      <c r="L932" s="4" t="s">
        <v>3121</v>
      </c>
      <c r="M932" s="7">
        <v>317.33999999999997</v>
      </c>
      <c r="N932" s="4" t="s">
        <v>29</v>
      </c>
      <c r="O932" s="4" t="s">
        <v>30</v>
      </c>
      <c r="P932" s="7">
        <v>317.33999999999997</v>
      </c>
      <c r="Q932" s="6">
        <v>45789</v>
      </c>
    </row>
    <row r="933" spans="1:17" x14ac:dyDescent="0.25">
      <c r="A933" s="4" t="s">
        <v>17</v>
      </c>
      <c r="B933" s="4" t="s">
        <v>3122</v>
      </c>
      <c r="C933" s="4" t="s">
        <v>3116</v>
      </c>
      <c r="D933" s="4" t="s">
        <v>20</v>
      </c>
      <c r="E933" s="4" t="s">
        <v>3117</v>
      </c>
      <c r="F933" s="4" t="s">
        <v>1200</v>
      </c>
      <c r="G933" s="4" t="s">
        <v>498</v>
      </c>
      <c r="H933" s="4" t="s">
        <v>65</v>
      </c>
      <c r="I933" s="4" t="s">
        <v>66</v>
      </c>
      <c r="J933" s="4" t="s">
        <v>26</v>
      </c>
      <c r="K933" s="4" t="s">
        <v>3118</v>
      </c>
      <c r="L933" s="4" t="s">
        <v>3123</v>
      </c>
      <c r="M933" s="7">
        <v>342.92</v>
      </c>
      <c r="N933" s="4" t="s">
        <v>29</v>
      </c>
      <c r="O933" s="4" t="s">
        <v>30</v>
      </c>
      <c r="P933" s="7">
        <v>342.92</v>
      </c>
      <c r="Q933" s="6">
        <v>45789</v>
      </c>
    </row>
    <row r="934" spans="1:17" x14ac:dyDescent="0.25">
      <c r="A934" s="4" t="s">
        <v>17</v>
      </c>
      <c r="B934" s="4" t="s">
        <v>3124</v>
      </c>
      <c r="C934" s="4" t="s">
        <v>3116</v>
      </c>
      <c r="D934" s="4" t="s">
        <v>20</v>
      </c>
      <c r="E934" s="4" t="s">
        <v>3117</v>
      </c>
      <c r="F934" s="4" t="s">
        <v>1200</v>
      </c>
      <c r="G934" s="4" t="s">
        <v>498</v>
      </c>
      <c r="H934" s="4" t="s">
        <v>65</v>
      </c>
      <c r="I934" s="4" t="s">
        <v>66</v>
      </c>
      <c r="J934" s="4" t="s">
        <v>26</v>
      </c>
      <c r="K934" s="4" t="s">
        <v>3118</v>
      </c>
      <c r="L934" s="4" t="s">
        <v>3125</v>
      </c>
      <c r="M934" s="7">
        <v>470.45</v>
      </c>
      <c r="N934" s="4" t="s">
        <v>29</v>
      </c>
      <c r="O934" s="4" t="s">
        <v>30</v>
      </c>
      <c r="P934" s="7">
        <v>470.45</v>
      </c>
      <c r="Q934" s="6">
        <v>45789</v>
      </c>
    </row>
    <row r="935" spans="1:17" x14ac:dyDescent="0.25">
      <c r="A935" s="4" t="s">
        <v>17</v>
      </c>
      <c r="B935" s="4" t="s">
        <v>3126</v>
      </c>
      <c r="C935" s="4" t="s">
        <v>3116</v>
      </c>
      <c r="D935" s="4" t="s">
        <v>20</v>
      </c>
      <c r="E935" s="4" t="s">
        <v>3117</v>
      </c>
      <c r="F935" s="4" t="s">
        <v>1200</v>
      </c>
      <c r="G935" s="4" t="s">
        <v>498</v>
      </c>
      <c r="H935" s="4" t="s">
        <v>65</v>
      </c>
      <c r="I935" s="4" t="s">
        <v>66</v>
      </c>
      <c r="J935" s="4" t="s">
        <v>26</v>
      </c>
      <c r="K935" s="4" t="s">
        <v>3118</v>
      </c>
      <c r="L935" s="4" t="s">
        <v>3127</v>
      </c>
      <c r="M935" s="7">
        <v>698.64</v>
      </c>
      <c r="N935" s="4" t="s">
        <v>29</v>
      </c>
      <c r="O935" s="4" t="s">
        <v>30</v>
      </c>
      <c r="P935" s="7">
        <v>698.64</v>
      </c>
      <c r="Q935" s="6">
        <v>45789</v>
      </c>
    </row>
    <row r="936" spans="1:17" x14ac:dyDescent="0.25">
      <c r="A936" s="4" t="s">
        <v>17</v>
      </c>
      <c r="B936" s="4" t="s">
        <v>3128</v>
      </c>
      <c r="C936" s="4" t="s">
        <v>3116</v>
      </c>
      <c r="D936" s="4" t="s">
        <v>20</v>
      </c>
      <c r="E936" s="4" t="s">
        <v>3117</v>
      </c>
      <c r="F936" s="4" t="s">
        <v>1200</v>
      </c>
      <c r="G936" s="4" t="s">
        <v>498</v>
      </c>
      <c r="H936" s="4" t="s">
        <v>65</v>
      </c>
      <c r="I936" s="4" t="s">
        <v>66</v>
      </c>
      <c r="J936" s="4" t="s">
        <v>26</v>
      </c>
      <c r="K936" s="4" t="s">
        <v>3118</v>
      </c>
      <c r="L936" s="4" t="s">
        <v>3129</v>
      </c>
      <c r="M936" s="7">
        <v>366.54</v>
      </c>
      <c r="N936" s="4" t="s">
        <v>29</v>
      </c>
      <c r="O936" s="4" t="s">
        <v>30</v>
      </c>
      <c r="P936" s="7">
        <v>366.54</v>
      </c>
      <c r="Q936" s="6">
        <v>45789</v>
      </c>
    </row>
    <row r="937" spans="1:17" x14ac:dyDescent="0.25">
      <c r="A937" s="4" t="s">
        <v>17</v>
      </c>
      <c r="B937" s="4" t="s">
        <v>3130</v>
      </c>
      <c r="C937" s="4" t="s">
        <v>3116</v>
      </c>
      <c r="D937" s="4" t="s">
        <v>20</v>
      </c>
      <c r="E937" s="4" t="s">
        <v>3117</v>
      </c>
      <c r="F937" s="4" t="s">
        <v>1200</v>
      </c>
      <c r="G937" s="4" t="s">
        <v>498</v>
      </c>
      <c r="H937" s="4" t="s">
        <v>65</v>
      </c>
      <c r="I937" s="4" t="s">
        <v>66</v>
      </c>
      <c r="J937" s="4" t="s">
        <v>26</v>
      </c>
      <c r="K937" s="4" t="s">
        <v>3118</v>
      </c>
      <c r="L937" s="4" t="s">
        <v>3131</v>
      </c>
      <c r="M937" s="7">
        <v>122.26</v>
      </c>
      <c r="N937" s="4" t="s">
        <v>29</v>
      </c>
      <c r="O937" s="4" t="s">
        <v>30</v>
      </c>
      <c r="P937" s="7">
        <v>122.26</v>
      </c>
      <c r="Q937" s="6">
        <v>45798</v>
      </c>
    </row>
    <row r="938" spans="1:17" x14ac:dyDescent="0.25">
      <c r="A938" s="4" t="s">
        <v>17</v>
      </c>
      <c r="B938" s="4" t="s">
        <v>3132</v>
      </c>
      <c r="C938" s="4" t="s">
        <v>3116</v>
      </c>
      <c r="D938" s="4" t="s">
        <v>20</v>
      </c>
      <c r="E938" s="4" t="s">
        <v>3117</v>
      </c>
      <c r="F938" s="4" t="s">
        <v>1200</v>
      </c>
      <c r="G938" s="4" t="s">
        <v>498</v>
      </c>
      <c r="H938" s="4" t="s">
        <v>65</v>
      </c>
      <c r="I938" s="4" t="s">
        <v>66</v>
      </c>
      <c r="J938" s="4" t="s">
        <v>26</v>
      </c>
      <c r="K938" s="4" t="s">
        <v>3118</v>
      </c>
      <c r="L938" s="4" t="s">
        <v>3133</v>
      </c>
      <c r="M938" s="7">
        <v>185.73</v>
      </c>
      <c r="N938" s="4" t="s">
        <v>29</v>
      </c>
      <c r="O938" s="4" t="s">
        <v>30</v>
      </c>
      <c r="P938" s="7">
        <v>185.73</v>
      </c>
      <c r="Q938" s="6">
        <v>45807</v>
      </c>
    </row>
    <row r="939" spans="1:17" x14ac:dyDescent="0.25">
      <c r="A939" s="4" t="s">
        <v>17</v>
      </c>
      <c r="B939" s="4" t="s">
        <v>3134</v>
      </c>
      <c r="C939" s="4" t="s">
        <v>20</v>
      </c>
      <c r="D939" s="4" t="s">
        <v>3135</v>
      </c>
      <c r="E939" s="4" t="s">
        <v>3117</v>
      </c>
      <c r="F939" s="4" t="s">
        <v>1200</v>
      </c>
      <c r="G939" s="4" t="s">
        <v>498</v>
      </c>
      <c r="H939" s="4" t="s">
        <v>65</v>
      </c>
      <c r="I939" s="4" t="s">
        <v>66</v>
      </c>
      <c r="J939" s="4" t="s">
        <v>26</v>
      </c>
      <c r="K939" s="4" t="s">
        <v>3118</v>
      </c>
      <c r="L939" s="4" t="s">
        <v>3136</v>
      </c>
      <c r="M939" s="7">
        <v>995.52</v>
      </c>
      <c r="N939" s="4" t="s">
        <v>29</v>
      </c>
      <c r="O939" s="4" t="s">
        <v>20</v>
      </c>
      <c r="P939" s="7">
        <v>995.52</v>
      </c>
      <c r="Q939" s="6">
        <v>45880</v>
      </c>
    </row>
    <row r="940" spans="1:17" x14ac:dyDescent="0.25">
      <c r="A940" s="4" t="s">
        <v>17</v>
      </c>
      <c r="B940" s="4" t="s">
        <v>3137</v>
      </c>
      <c r="C940" s="4" t="s">
        <v>20</v>
      </c>
      <c r="D940" s="4" t="s">
        <v>3138</v>
      </c>
      <c r="E940" s="4" t="s">
        <v>3117</v>
      </c>
      <c r="F940" s="4" t="s">
        <v>1200</v>
      </c>
      <c r="G940" s="4" t="s">
        <v>498</v>
      </c>
      <c r="H940" s="4" t="s">
        <v>65</v>
      </c>
      <c r="I940" s="4" t="s">
        <v>66</v>
      </c>
      <c r="J940" s="4" t="s">
        <v>26</v>
      </c>
      <c r="K940" s="4" t="s">
        <v>3118</v>
      </c>
      <c r="L940" s="4" t="s">
        <v>3139</v>
      </c>
      <c r="M940" s="7">
        <v>92.72</v>
      </c>
      <c r="N940" s="4" t="s">
        <v>29</v>
      </c>
      <c r="O940" s="4" t="s">
        <v>30</v>
      </c>
      <c r="P940" s="7">
        <v>92.72</v>
      </c>
      <c r="Q940" s="6">
        <v>45933</v>
      </c>
    </row>
    <row r="941" spans="1:17" x14ac:dyDescent="0.25">
      <c r="A941" s="4" t="s">
        <v>17</v>
      </c>
      <c r="B941" s="4" t="s">
        <v>3140</v>
      </c>
      <c r="C941" s="4" t="s">
        <v>20</v>
      </c>
      <c r="D941" s="4" t="s">
        <v>3141</v>
      </c>
      <c r="E941" s="4" t="s">
        <v>3142</v>
      </c>
      <c r="F941" s="4" t="s">
        <v>2585</v>
      </c>
      <c r="G941" s="4" t="s">
        <v>3143</v>
      </c>
      <c r="H941" s="4" t="s">
        <v>122</v>
      </c>
      <c r="I941" s="4" t="s">
        <v>367</v>
      </c>
      <c r="J941" s="4" t="s">
        <v>26</v>
      </c>
      <c r="K941" s="4" t="s">
        <v>3144</v>
      </c>
      <c r="L941" s="4" t="s">
        <v>3145</v>
      </c>
      <c r="M941" s="7">
        <v>600</v>
      </c>
      <c r="N941" s="4" t="s">
        <v>29</v>
      </c>
      <c r="O941" s="4" t="s">
        <v>30</v>
      </c>
      <c r="P941" s="7">
        <v>600</v>
      </c>
      <c r="Q941" s="6">
        <v>45873</v>
      </c>
    </row>
    <row r="942" spans="1:17" x14ac:dyDescent="0.25">
      <c r="A942" s="4" t="s">
        <v>17</v>
      </c>
      <c r="B942" s="4" t="s">
        <v>3146</v>
      </c>
      <c r="C942" s="4" t="s">
        <v>20</v>
      </c>
      <c r="D942" s="4" t="s">
        <v>3147</v>
      </c>
      <c r="E942" s="4" t="s">
        <v>3142</v>
      </c>
      <c r="F942" s="4" t="s">
        <v>2585</v>
      </c>
      <c r="G942" s="4" t="s">
        <v>3143</v>
      </c>
      <c r="H942" s="4" t="s">
        <v>122</v>
      </c>
      <c r="I942" s="4" t="s">
        <v>367</v>
      </c>
      <c r="J942" s="4" t="s">
        <v>26</v>
      </c>
      <c r="K942" s="4" t="s">
        <v>3144</v>
      </c>
      <c r="L942" s="4" t="s">
        <v>3148</v>
      </c>
      <c r="M942" s="5">
        <v>12054</v>
      </c>
      <c r="N942" s="4" t="s">
        <v>29</v>
      </c>
      <c r="O942" s="4" t="s">
        <v>30</v>
      </c>
      <c r="P942" s="5">
        <v>12054</v>
      </c>
      <c r="Q942" s="6">
        <v>46006</v>
      </c>
    </row>
    <row r="943" spans="1:17" x14ac:dyDescent="0.25">
      <c r="A943" s="4" t="s">
        <v>17</v>
      </c>
      <c r="B943" s="4" t="s">
        <v>3149</v>
      </c>
      <c r="C943" s="4" t="s">
        <v>3150</v>
      </c>
      <c r="D943" s="4" t="s">
        <v>20</v>
      </c>
      <c r="E943" s="4" t="s">
        <v>3151</v>
      </c>
      <c r="F943" s="4" t="s">
        <v>1142</v>
      </c>
      <c r="G943" s="4" t="s">
        <v>104</v>
      </c>
      <c r="H943" s="4" t="s">
        <v>3152</v>
      </c>
      <c r="I943" s="4" t="s">
        <v>43</v>
      </c>
      <c r="J943" s="4" t="s">
        <v>26</v>
      </c>
      <c r="K943" s="4" t="s">
        <v>3153</v>
      </c>
      <c r="L943" s="4" t="s">
        <v>3154</v>
      </c>
      <c r="M943" s="7">
        <v>6.15</v>
      </c>
      <c r="N943" s="4" t="s">
        <v>29</v>
      </c>
      <c r="O943" s="4" t="s">
        <v>30</v>
      </c>
      <c r="P943" s="7">
        <v>6.15</v>
      </c>
      <c r="Q943" s="6">
        <v>45812</v>
      </c>
    </row>
    <row r="944" spans="1:17" x14ac:dyDescent="0.25">
      <c r="A944" s="4" t="s">
        <v>17</v>
      </c>
      <c r="B944" s="4" t="s">
        <v>3155</v>
      </c>
      <c r="C944" s="4" t="s">
        <v>3150</v>
      </c>
      <c r="D944" s="4" t="s">
        <v>20</v>
      </c>
      <c r="E944" s="4" t="s">
        <v>3151</v>
      </c>
      <c r="F944" s="4" t="s">
        <v>1142</v>
      </c>
      <c r="G944" s="4" t="s">
        <v>104</v>
      </c>
      <c r="H944" s="4" t="s">
        <v>3152</v>
      </c>
      <c r="I944" s="4" t="s">
        <v>43</v>
      </c>
      <c r="J944" s="4" t="s">
        <v>26</v>
      </c>
      <c r="K944" s="4" t="s">
        <v>3153</v>
      </c>
      <c r="L944" s="4" t="s">
        <v>3156</v>
      </c>
      <c r="M944" s="7">
        <v>85.5</v>
      </c>
      <c r="N944" s="4" t="s">
        <v>29</v>
      </c>
      <c r="O944" s="4" t="s">
        <v>30</v>
      </c>
      <c r="P944" s="7">
        <v>85.5</v>
      </c>
      <c r="Q944" s="6">
        <v>45842</v>
      </c>
    </row>
    <row r="945" spans="1:17" x14ac:dyDescent="0.25">
      <c r="A945" s="4" t="s">
        <v>17</v>
      </c>
      <c r="B945" s="4" t="s">
        <v>3157</v>
      </c>
      <c r="C945" s="4" t="s">
        <v>3150</v>
      </c>
      <c r="D945" s="4" t="s">
        <v>20</v>
      </c>
      <c r="E945" s="4" t="s">
        <v>3151</v>
      </c>
      <c r="F945" s="4" t="s">
        <v>1142</v>
      </c>
      <c r="G945" s="4" t="s">
        <v>104</v>
      </c>
      <c r="H945" s="4" t="s">
        <v>3152</v>
      </c>
      <c r="I945" s="4" t="s">
        <v>43</v>
      </c>
      <c r="J945" s="4" t="s">
        <v>26</v>
      </c>
      <c r="K945" s="4" t="s">
        <v>3153</v>
      </c>
      <c r="L945" s="4" t="s">
        <v>3158</v>
      </c>
      <c r="M945" s="7">
        <v>78</v>
      </c>
      <c r="N945" s="4" t="s">
        <v>29</v>
      </c>
      <c r="O945" s="4" t="s">
        <v>30</v>
      </c>
      <c r="P945" s="7">
        <v>78</v>
      </c>
      <c r="Q945" s="6">
        <v>45874</v>
      </c>
    </row>
    <row r="946" spans="1:17" x14ac:dyDescent="0.25">
      <c r="A946" s="4" t="s">
        <v>17</v>
      </c>
      <c r="B946" s="4" t="s">
        <v>3159</v>
      </c>
      <c r="C946" s="4" t="s">
        <v>3150</v>
      </c>
      <c r="D946" s="4" t="s">
        <v>20</v>
      </c>
      <c r="E946" s="4" t="s">
        <v>3151</v>
      </c>
      <c r="F946" s="4" t="s">
        <v>1142</v>
      </c>
      <c r="G946" s="4" t="s">
        <v>104</v>
      </c>
      <c r="H946" s="4" t="s">
        <v>3152</v>
      </c>
      <c r="I946" s="4" t="s">
        <v>43</v>
      </c>
      <c r="J946" s="4" t="s">
        <v>26</v>
      </c>
      <c r="K946" s="4" t="s">
        <v>3153</v>
      </c>
      <c r="L946" s="4" t="s">
        <v>3160</v>
      </c>
      <c r="M946" s="7">
        <v>139.5</v>
      </c>
      <c r="N946" s="4" t="s">
        <v>29</v>
      </c>
      <c r="O946" s="4" t="s">
        <v>30</v>
      </c>
      <c r="P946" s="7">
        <v>139.5</v>
      </c>
      <c r="Q946" s="6">
        <v>45903</v>
      </c>
    </row>
    <row r="947" spans="1:17" x14ac:dyDescent="0.25">
      <c r="A947" s="4" t="s">
        <v>17</v>
      </c>
      <c r="B947" s="4" t="s">
        <v>3161</v>
      </c>
      <c r="C947" s="4" t="s">
        <v>3150</v>
      </c>
      <c r="D947" s="4" t="s">
        <v>20</v>
      </c>
      <c r="E947" s="4" t="s">
        <v>3151</v>
      </c>
      <c r="F947" s="4" t="s">
        <v>1142</v>
      </c>
      <c r="G947" s="4" t="s">
        <v>104</v>
      </c>
      <c r="H947" s="4" t="s">
        <v>3152</v>
      </c>
      <c r="I947" s="4" t="s">
        <v>43</v>
      </c>
      <c r="J947" s="4" t="s">
        <v>26</v>
      </c>
      <c r="K947" s="4" t="s">
        <v>3153</v>
      </c>
      <c r="L947" s="4" t="s">
        <v>3162</v>
      </c>
      <c r="M947" s="7">
        <v>103.5</v>
      </c>
      <c r="N947" s="4" t="s">
        <v>29</v>
      </c>
      <c r="O947" s="4" t="s">
        <v>30</v>
      </c>
      <c r="P947" s="7">
        <v>103.5</v>
      </c>
      <c r="Q947" s="6">
        <v>45933</v>
      </c>
    </row>
    <row r="948" spans="1:17" x14ac:dyDescent="0.25">
      <c r="A948" s="4" t="s">
        <v>17</v>
      </c>
      <c r="B948" s="4" t="s">
        <v>3163</v>
      </c>
      <c r="C948" s="4" t="s">
        <v>3150</v>
      </c>
      <c r="D948" s="4" t="s">
        <v>20</v>
      </c>
      <c r="E948" s="4" t="s">
        <v>3151</v>
      </c>
      <c r="F948" s="4" t="s">
        <v>1142</v>
      </c>
      <c r="G948" s="4" t="s">
        <v>104</v>
      </c>
      <c r="H948" s="4" t="s">
        <v>3152</v>
      </c>
      <c r="I948" s="4" t="s">
        <v>43</v>
      </c>
      <c r="J948" s="4" t="s">
        <v>26</v>
      </c>
      <c r="K948" s="4" t="s">
        <v>3153</v>
      </c>
      <c r="L948" s="4" t="s">
        <v>3164</v>
      </c>
      <c r="M948" s="7">
        <v>64.5</v>
      </c>
      <c r="N948" s="4" t="s">
        <v>29</v>
      </c>
      <c r="O948" s="4" t="s">
        <v>30</v>
      </c>
      <c r="P948" s="7">
        <v>64.5</v>
      </c>
      <c r="Q948" s="6">
        <v>45966</v>
      </c>
    </row>
    <row r="949" spans="1:17" x14ac:dyDescent="0.25">
      <c r="A949" s="4" t="s">
        <v>17</v>
      </c>
      <c r="B949" s="4" t="s">
        <v>3165</v>
      </c>
      <c r="C949" s="4" t="s">
        <v>20</v>
      </c>
      <c r="D949" s="4" t="s">
        <v>3166</v>
      </c>
      <c r="E949" s="4" t="s">
        <v>3167</v>
      </c>
      <c r="F949" s="4" t="s">
        <v>2268</v>
      </c>
      <c r="G949" s="4" t="s">
        <v>723</v>
      </c>
      <c r="H949" s="4" t="s">
        <v>2270</v>
      </c>
      <c r="I949" s="4" t="s">
        <v>1626</v>
      </c>
      <c r="J949" s="4" t="s">
        <v>26</v>
      </c>
      <c r="K949" s="4" t="s">
        <v>3168</v>
      </c>
      <c r="L949" s="4" t="s">
        <v>3169</v>
      </c>
      <c r="M949" s="5">
        <v>2386.0300000000002</v>
      </c>
      <c r="N949" s="4" t="s">
        <v>29</v>
      </c>
      <c r="O949" s="4" t="s">
        <v>30</v>
      </c>
      <c r="P949" s="5">
        <v>2386.0300000000002</v>
      </c>
      <c r="Q949" s="6">
        <v>45691</v>
      </c>
    </row>
    <row r="950" spans="1:17" x14ac:dyDescent="0.25">
      <c r="A950" s="4" t="s">
        <v>17</v>
      </c>
      <c r="B950" s="4" t="s">
        <v>3170</v>
      </c>
      <c r="C950" s="4" t="s">
        <v>20</v>
      </c>
      <c r="D950" s="4" t="s">
        <v>3171</v>
      </c>
      <c r="E950" s="4" t="s">
        <v>3167</v>
      </c>
      <c r="F950" s="4" t="s">
        <v>2268</v>
      </c>
      <c r="G950" s="4" t="s">
        <v>723</v>
      </c>
      <c r="H950" s="4" t="s">
        <v>2270</v>
      </c>
      <c r="I950" s="4" t="s">
        <v>1626</v>
      </c>
      <c r="J950" s="4" t="s">
        <v>26</v>
      </c>
      <c r="K950" s="4" t="s">
        <v>3168</v>
      </c>
      <c r="L950" s="4" t="s">
        <v>3172</v>
      </c>
      <c r="M950" s="7">
        <v>563.4</v>
      </c>
      <c r="N950" s="4" t="s">
        <v>29</v>
      </c>
      <c r="O950" s="4" t="s">
        <v>30</v>
      </c>
      <c r="P950" s="7">
        <v>563.4</v>
      </c>
      <c r="Q950" s="6">
        <v>45952</v>
      </c>
    </row>
    <row r="951" spans="1:17" x14ac:dyDescent="0.25">
      <c r="A951" s="4" t="s">
        <v>17</v>
      </c>
      <c r="B951" s="4" t="s">
        <v>3173</v>
      </c>
      <c r="C951" s="4" t="s">
        <v>20</v>
      </c>
      <c r="D951" s="4" t="s">
        <v>3174</v>
      </c>
      <c r="E951" s="4" t="s">
        <v>3167</v>
      </c>
      <c r="F951" s="4" t="s">
        <v>2268</v>
      </c>
      <c r="G951" s="4" t="s">
        <v>723</v>
      </c>
      <c r="H951" s="4" t="s">
        <v>2270</v>
      </c>
      <c r="I951" s="4" t="s">
        <v>1626</v>
      </c>
      <c r="J951" s="4" t="s">
        <v>26</v>
      </c>
      <c r="K951" s="4" t="s">
        <v>3168</v>
      </c>
      <c r="L951" s="4" t="s">
        <v>3175</v>
      </c>
      <c r="M951" s="5">
        <v>2591.3000000000002</v>
      </c>
      <c r="N951" s="4" t="s">
        <v>29</v>
      </c>
      <c r="O951" s="4" t="s">
        <v>30</v>
      </c>
      <c r="P951" s="5">
        <v>2591.3000000000002</v>
      </c>
      <c r="Q951" s="6">
        <v>45999</v>
      </c>
    </row>
    <row r="952" spans="1:17" x14ac:dyDescent="0.25">
      <c r="A952" s="4" t="s">
        <v>17</v>
      </c>
      <c r="B952" s="4" t="s">
        <v>3176</v>
      </c>
      <c r="C952" s="4" t="s">
        <v>20</v>
      </c>
      <c r="D952" s="4" t="s">
        <v>3177</v>
      </c>
      <c r="E952" s="4" t="s">
        <v>3178</v>
      </c>
      <c r="F952" s="4" t="s">
        <v>3179</v>
      </c>
      <c r="G952" s="4" t="s">
        <v>2566</v>
      </c>
      <c r="H952" s="4" t="s">
        <v>407</v>
      </c>
      <c r="I952" s="4" t="s">
        <v>1086</v>
      </c>
      <c r="J952" s="4" t="s">
        <v>26</v>
      </c>
      <c r="K952" s="4" t="s">
        <v>3180</v>
      </c>
      <c r="L952" s="4" t="s">
        <v>3181</v>
      </c>
      <c r="M952" s="7">
        <v>774.9</v>
      </c>
      <c r="N952" s="4" t="s">
        <v>29</v>
      </c>
      <c r="O952" s="4" t="s">
        <v>30</v>
      </c>
      <c r="P952" s="7">
        <v>774.9</v>
      </c>
      <c r="Q952" s="6">
        <v>45742</v>
      </c>
    </row>
    <row r="953" spans="1:17" x14ac:dyDescent="0.25">
      <c r="A953" s="4" t="s">
        <v>17</v>
      </c>
      <c r="B953" s="4" t="s">
        <v>3182</v>
      </c>
      <c r="C953" s="4" t="s">
        <v>3183</v>
      </c>
      <c r="D953" s="4" t="s">
        <v>20</v>
      </c>
      <c r="E953" s="4" t="s">
        <v>3184</v>
      </c>
      <c r="F953" s="4" t="s">
        <v>3185</v>
      </c>
      <c r="G953" s="4" t="s">
        <v>3186</v>
      </c>
      <c r="H953" s="4" t="s">
        <v>3187</v>
      </c>
      <c r="I953" s="4" t="s">
        <v>622</v>
      </c>
      <c r="J953" s="4" t="s">
        <v>26</v>
      </c>
      <c r="K953" s="4" t="s">
        <v>3188</v>
      </c>
      <c r="L953" s="4" t="s">
        <v>3189</v>
      </c>
      <c r="M953" s="7">
        <v>443.61</v>
      </c>
      <c r="N953" s="4" t="s">
        <v>29</v>
      </c>
      <c r="O953" s="4" t="s">
        <v>30</v>
      </c>
      <c r="P953" s="7">
        <v>443.61</v>
      </c>
      <c r="Q953" s="6">
        <v>45727</v>
      </c>
    </row>
    <row r="954" spans="1:17" x14ac:dyDescent="0.25">
      <c r="A954" s="4" t="s">
        <v>17</v>
      </c>
      <c r="B954" s="4" t="s">
        <v>3190</v>
      </c>
      <c r="C954" s="4" t="s">
        <v>3191</v>
      </c>
      <c r="D954" s="4" t="s">
        <v>20</v>
      </c>
      <c r="E954" s="4" t="s">
        <v>3184</v>
      </c>
      <c r="F954" s="4" t="s">
        <v>3185</v>
      </c>
      <c r="G954" s="4" t="s">
        <v>3186</v>
      </c>
      <c r="H954" s="4" t="s">
        <v>3187</v>
      </c>
      <c r="I954" s="4" t="s">
        <v>622</v>
      </c>
      <c r="J954" s="4" t="s">
        <v>26</v>
      </c>
      <c r="K954" s="4" t="s">
        <v>3188</v>
      </c>
      <c r="L954" s="4" t="s">
        <v>3192</v>
      </c>
      <c r="M954" s="7">
        <v>199.76</v>
      </c>
      <c r="N954" s="4" t="s">
        <v>29</v>
      </c>
      <c r="O954" s="4" t="s">
        <v>30</v>
      </c>
      <c r="P954" s="7">
        <v>199.76</v>
      </c>
      <c r="Q954" s="6">
        <v>45729</v>
      </c>
    </row>
    <row r="955" spans="1:17" x14ac:dyDescent="0.25">
      <c r="A955" s="4" t="s">
        <v>17</v>
      </c>
      <c r="B955" s="4" t="s">
        <v>3193</v>
      </c>
      <c r="C955" s="4" t="s">
        <v>3191</v>
      </c>
      <c r="D955" s="4" t="s">
        <v>20</v>
      </c>
      <c r="E955" s="4" t="s">
        <v>3184</v>
      </c>
      <c r="F955" s="4" t="s">
        <v>3185</v>
      </c>
      <c r="G955" s="4" t="s">
        <v>3186</v>
      </c>
      <c r="H955" s="4" t="s">
        <v>3187</v>
      </c>
      <c r="I955" s="4" t="s">
        <v>622</v>
      </c>
      <c r="J955" s="4" t="s">
        <v>26</v>
      </c>
      <c r="K955" s="4" t="s">
        <v>3188</v>
      </c>
      <c r="L955" s="4" t="s">
        <v>3194</v>
      </c>
      <c r="M955" s="7">
        <v>171.76</v>
      </c>
      <c r="N955" s="4" t="s">
        <v>29</v>
      </c>
      <c r="O955" s="4" t="s">
        <v>30</v>
      </c>
      <c r="P955" s="7">
        <v>171.76</v>
      </c>
      <c r="Q955" s="6">
        <v>45819</v>
      </c>
    </row>
    <row r="956" spans="1:17" x14ac:dyDescent="0.25">
      <c r="A956" s="4" t="s">
        <v>17</v>
      </c>
      <c r="B956" s="4" t="s">
        <v>3195</v>
      </c>
      <c r="C956" s="4" t="s">
        <v>3183</v>
      </c>
      <c r="D956" s="4" t="s">
        <v>20</v>
      </c>
      <c r="E956" s="4" t="s">
        <v>3184</v>
      </c>
      <c r="F956" s="4" t="s">
        <v>3185</v>
      </c>
      <c r="G956" s="4" t="s">
        <v>3186</v>
      </c>
      <c r="H956" s="4" t="s">
        <v>3187</v>
      </c>
      <c r="I956" s="4" t="s">
        <v>622</v>
      </c>
      <c r="J956" s="4" t="s">
        <v>26</v>
      </c>
      <c r="K956" s="4" t="s">
        <v>3188</v>
      </c>
      <c r="L956" s="4" t="s">
        <v>3196</v>
      </c>
      <c r="M956" s="7">
        <v>469.79</v>
      </c>
      <c r="N956" s="4" t="s">
        <v>29</v>
      </c>
      <c r="O956" s="4" t="s">
        <v>30</v>
      </c>
      <c r="P956" s="7">
        <v>469.79</v>
      </c>
      <c r="Q956" s="6">
        <v>45819</v>
      </c>
    </row>
    <row r="957" spans="1:17" x14ac:dyDescent="0.25">
      <c r="A957" s="4" t="s">
        <v>17</v>
      </c>
      <c r="B957" s="4" t="s">
        <v>3197</v>
      </c>
      <c r="C957" s="4" t="s">
        <v>3183</v>
      </c>
      <c r="D957" s="4" t="s">
        <v>20</v>
      </c>
      <c r="E957" s="4" t="s">
        <v>3184</v>
      </c>
      <c r="F957" s="4" t="s">
        <v>3185</v>
      </c>
      <c r="G957" s="4" t="s">
        <v>3186</v>
      </c>
      <c r="H957" s="4" t="s">
        <v>3187</v>
      </c>
      <c r="I957" s="4" t="s">
        <v>622</v>
      </c>
      <c r="J957" s="4" t="s">
        <v>26</v>
      </c>
      <c r="K957" s="4" t="s">
        <v>3188</v>
      </c>
      <c r="L957" s="4" t="s">
        <v>3198</v>
      </c>
      <c r="M957" s="7">
        <v>452.74</v>
      </c>
      <c r="N957" s="4" t="s">
        <v>29</v>
      </c>
      <c r="O957" s="4" t="s">
        <v>30</v>
      </c>
      <c r="P957" s="7">
        <v>452.74</v>
      </c>
      <c r="Q957" s="6">
        <v>45909</v>
      </c>
    </row>
    <row r="958" spans="1:17" x14ac:dyDescent="0.25">
      <c r="A958" s="4" t="s">
        <v>17</v>
      </c>
      <c r="B958" s="4" t="s">
        <v>3199</v>
      </c>
      <c r="C958" s="4" t="s">
        <v>3191</v>
      </c>
      <c r="D958" s="4" t="s">
        <v>20</v>
      </c>
      <c r="E958" s="4" t="s">
        <v>3184</v>
      </c>
      <c r="F958" s="4" t="s">
        <v>3185</v>
      </c>
      <c r="G958" s="4" t="s">
        <v>3186</v>
      </c>
      <c r="H958" s="4" t="s">
        <v>3187</v>
      </c>
      <c r="I958" s="4" t="s">
        <v>622</v>
      </c>
      <c r="J958" s="4" t="s">
        <v>26</v>
      </c>
      <c r="K958" s="4" t="s">
        <v>3188</v>
      </c>
      <c r="L958" s="4" t="s">
        <v>3200</v>
      </c>
      <c r="M958" s="7">
        <v>221.19</v>
      </c>
      <c r="N958" s="4" t="s">
        <v>29</v>
      </c>
      <c r="O958" s="4" t="s">
        <v>30</v>
      </c>
      <c r="P958" s="7">
        <v>221.19</v>
      </c>
      <c r="Q958" s="6">
        <v>45909</v>
      </c>
    </row>
    <row r="959" spans="1:17" x14ac:dyDescent="0.25">
      <c r="A959" s="4" t="s">
        <v>17</v>
      </c>
      <c r="B959" s="4" t="s">
        <v>3201</v>
      </c>
      <c r="C959" s="4" t="s">
        <v>3183</v>
      </c>
      <c r="D959" s="4" t="s">
        <v>20</v>
      </c>
      <c r="E959" s="4" t="s">
        <v>3184</v>
      </c>
      <c r="F959" s="4" t="s">
        <v>3185</v>
      </c>
      <c r="G959" s="4" t="s">
        <v>3186</v>
      </c>
      <c r="H959" s="4" t="s">
        <v>3187</v>
      </c>
      <c r="I959" s="4" t="s">
        <v>622</v>
      </c>
      <c r="J959" s="4" t="s">
        <v>26</v>
      </c>
      <c r="K959" s="4" t="s">
        <v>3188</v>
      </c>
      <c r="L959" s="4" t="s">
        <v>3202</v>
      </c>
      <c r="M959" s="7">
        <v>545.58000000000004</v>
      </c>
      <c r="N959" s="4" t="s">
        <v>29</v>
      </c>
      <c r="O959" s="4" t="s">
        <v>30</v>
      </c>
      <c r="P959" s="7">
        <v>545.58000000000004</v>
      </c>
      <c r="Q959" s="6">
        <v>45996</v>
      </c>
    </row>
    <row r="960" spans="1:17" x14ac:dyDescent="0.25">
      <c r="A960" s="4" t="s">
        <v>17</v>
      </c>
      <c r="B960" s="4" t="s">
        <v>3203</v>
      </c>
      <c r="C960" s="4" t="s">
        <v>3191</v>
      </c>
      <c r="D960" s="4" t="s">
        <v>20</v>
      </c>
      <c r="E960" s="4" t="s">
        <v>3184</v>
      </c>
      <c r="F960" s="4" t="s">
        <v>3185</v>
      </c>
      <c r="G960" s="4" t="s">
        <v>3186</v>
      </c>
      <c r="H960" s="4" t="s">
        <v>3187</v>
      </c>
      <c r="I960" s="4" t="s">
        <v>622</v>
      </c>
      <c r="J960" s="4" t="s">
        <v>26</v>
      </c>
      <c r="K960" s="4" t="s">
        <v>3188</v>
      </c>
      <c r="L960" s="4" t="s">
        <v>3204</v>
      </c>
      <c r="M960" s="7">
        <v>232.85</v>
      </c>
      <c r="N960" s="4" t="s">
        <v>29</v>
      </c>
      <c r="O960" s="4" t="s">
        <v>30</v>
      </c>
      <c r="P960" s="7">
        <v>232.85</v>
      </c>
      <c r="Q960" s="6">
        <v>45996</v>
      </c>
    </row>
    <row r="961" spans="1:17" x14ac:dyDescent="0.25">
      <c r="A961" s="4" t="s">
        <v>17</v>
      </c>
      <c r="B961" s="4" t="s">
        <v>3205</v>
      </c>
      <c r="C961" s="4" t="s">
        <v>20</v>
      </c>
      <c r="D961" s="4" t="s">
        <v>20</v>
      </c>
      <c r="E961" s="4" t="s">
        <v>3206</v>
      </c>
      <c r="F961" s="4" t="s">
        <v>3207</v>
      </c>
      <c r="G961" s="4" t="s">
        <v>3208</v>
      </c>
      <c r="H961" s="4" t="s">
        <v>592</v>
      </c>
      <c r="I961" s="4" t="s">
        <v>356</v>
      </c>
      <c r="J961" s="4" t="s">
        <v>26</v>
      </c>
      <c r="K961" s="4" t="s">
        <v>3209</v>
      </c>
      <c r="L961" s="4" t="s">
        <v>3210</v>
      </c>
      <c r="M961" s="7">
        <v>18.45</v>
      </c>
      <c r="N961" s="4" t="s">
        <v>29</v>
      </c>
      <c r="O961" s="4" t="s">
        <v>20</v>
      </c>
      <c r="P961" s="7">
        <v>18.45</v>
      </c>
      <c r="Q961" s="6">
        <v>45708</v>
      </c>
    </row>
    <row r="962" spans="1:17" x14ac:dyDescent="0.25">
      <c r="A962" s="4" t="s">
        <v>17</v>
      </c>
      <c r="B962" s="4" t="s">
        <v>3211</v>
      </c>
      <c r="C962" s="4" t="s">
        <v>20</v>
      </c>
      <c r="D962" s="4" t="s">
        <v>3212</v>
      </c>
      <c r="E962" s="4" t="s">
        <v>3213</v>
      </c>
      <c r="F962" s="4" t="s">
        <v>1314</v>
      </c>
      <c r="G962" s="4" t="s">
        <v>1312</v>
      </c>
      <c r="H962" s="4" t="s">
        <v>1313</v>
      </c>
      <c r="I962" s="4" t="s">
        <v>1314</v>
      </c>
      <c r="J962" s="4" t="s">
        <v>26</v>
      </c>
      <c r="K962" s="4" t="s">
        <v>3214</v>
      </c>
      <c r="L962" s="4" t="s">
        <v>3215</v>
      </c>
      <c r="M962" s="5">
        <v>3470</v>
      </c>
      <c r="N962" s="4" t="s">
        <v>29</v>
      </c>
      <c r="O962" s="4" t="s">
        <v>20</v>
      </c>
      <c r="P962" s="5">
        <v>3470</v>
      </c>
      <c r="Q962" s="6">
        <v>45873</v>
      </c>
    </row>
    <row r="963" spans="1:17" x14ac:dyDescent="0.25">
      <c r="A963" s="4" t="s">
        <v>17</v>
      </c>
      <c r="B963" s="4" t="s">
        <v>3216</v>
      </c>
      <c r="C963" s="4" t="s">
        <v>20</v>
      </c>
      <c r="D963" s="4" t="s">
        <v>3217</v>
      </c>
      <c r="E963" s="4" t="s">
        <v>3218</v>
      </c>
      <c r="F963" s="4" t="s">
        <v>63</v>
      </c>
      <c r="G963" s="4" t="s">
        <v>3219</v>
      </c>
      <c r="H963" s="4" t="s">
        <v>3220</v>
      </c>
      <c r="I963" s="4" t="s">
        <v>3221</v>
      </c>
      <c r="J963" s="4" t="s">
        <v>26</v>
      </c>
      <c r="K963" s="4" t="s">
        <v>3222</v>
      </c>
      <c r="L963" s="4" t="s">
        <v>3223</v>
      </c>
      <c r="M963" s="7">
        <v>180</v>
      </c>
      <c r="N963" s="4" t="s">
        <v>29</v>
      </c>
      <c r="O963" s="4" t="s">
        <v>20</v>
      </c>
      <c r="P963" s="7">
        <v>180</v>
      </c>
      <c r="Q963" s="6">
        <v>45818</v>
      </c>
    </row>
    <row r="964" spans="1:17" x14ac:dyDescent="0.25">
      <c r="A964" s="4" t="s">
        <v>17</v>
      </c>
      <c r="B964" s="4" t="s">
        <v>3224</v>
      </c>
      <c r="C964" s="4" t="s">
        <v>20</v>
      </c>
      <c r="D964" s="4" t="s">
        <v>3225</v>
      </c>
      <c r="E964" s="4" t="s">
        <v>3226</v>
      </c>
      <c r="F964" s="4" t="s">
        <v>3227</v>
      </c>
      <c r="G964" s="4" t="s">
        <v>3228</v>
      </c>
      <c r="H964" s="4" t="s">
        <v>3229</v>
      </c>
      <c r="I964" s="4" t="s">
        <v>925</v>
      </c>
      <c r="J964" s="4" t="s">
        <v>26</v>
      </c>
      <c r="K964" s="4" t="s">
        <v>3230</v>
      </c>
      <c r="L964" s="4" t="s">
        <v>747</v>
      </c>
      <c r="M964" s="7">
        <v>400</v>
      </c>
      <c r="N964" s="4" t="s">
        <v>29</v>
      </c>
      <c r="O964" s="4" t="s">
        <v>20</v>
      </c>
      <c r="P964" s="7">
        <v>400</v>
      </c>
      <c r="Q964" s="6">
        <v>45839</v>
      </c>
    </row>
    <row r="965" spans="1:17" x14ac:dyDescent="0.25">
      <c r="A965" s="4" t="s">
        <v>17</v>
      </c>
      <c r="B965" s="4" t="s">
        <v>3231</v>
      </c>
      <c r="C965" s="4" t="s">
        <v>20</v>
      </c>
      <c r="D965" s="4" t="s">
        <v>20</v>
      </c>
      <c r="E965" s="4" t="s">
        <v>3232</v>
      </c>
      <c r="F965" s="4" t="s">
        <v>20</v>
      </c>
      <c r="G965" s="4" t="s">
        <v>3233</v>
      </c>
      <c r="H965" s="4" t="s">
        <v>3234</v>
      </c>
      <c r="I965" s="4" t="s">
        <v>3235</v>
      </c>
      <c r="J965" s="4" t="s">
        <v>26</v>
      </c>
      <c r="K965" s="4" t="s">
        <v>3236</v>
      </c>
      <c r="L965" s="4" t="s">
        <v>3237</v>
      </c>
      <c r="M965" s="7">
        <v>62.41</v>
      </c>
      <c r="N965" s="4" t="s">
        <v>29</v>
      </c>
      <c r="O965" s="4" t="s">
        <v>20</v>
      </c>
      <c r="P965" s="7">
        <v>62.41</v>
      </c>
      <c r="Q965" s="6">
        <v>45728</v>
      </c>
    </row>
    <row r="966" spans="1:17" x14ac:dyDescent="0.25">
      <c r="A966" s="4" t="s">
        <v>17</v>
      </c>
      <c r="B966" s="4" t="s">
        <v>3238</v>
      </c>
      <c r="C966" s="4" t="s">
        <v>20</v>
      </c>
      <c r="D966" s="4" t="s">
        <v>3239</v>
      </c>
      <c r="E966" s="4" t="s">
        <v>3240</v>
      </c>
      <c r="F966" s="4" t="s">
        <v>20</v>
      </c>
      <c r="G966" s="4" t="s">
        <v>3241</v>
      </c>
      <c r="H966" s="4" t="s">
        <v>3242</v>
      </c>
      <c r="I966" s="4" t="s">
        <v>3243</v>
      </c>
      <c r="J966" s="4" t="s">
        <v>26</v>
      </c>
      <c r="K966" s="4" t="s">
        <v>3244</v>
      </c>
      <c r="L966" s="4" t="s">
        <v>3245</v>
      </c>
      <c r="M966" s="7">
        <v>500</v>
      </c>
      <c r="N966" s="4" t="s">
        <v>29</v>
      </c>
      <c r="O966" s="4" t="s">
        <v>20</v>
      </c>
      <c r="P966" s="7">
        <v>500</v>
      </c>
      <c r="Q966" s="6">
        <v>45729</v>
      </c>
    </row>
    <row r="967" spans="1:17" x14ac:dyDescent="0.25">
      <c r="A967" s="4" t="s">
        <v>17</v>
      </c>
      <c r="B967" s="4" t="s">
        <v>3246</v>
      </c>
      <c r="C967" s="4" t="s">
        <v>3247</v>
      </c>
      <c r="D967" s="4" t="s">
        <v>3248</v>
      </c>
      <c r="E967" s="4" t="s">
        <v>3249</v>
      </c>
      <c r="F967" s="4" t="s">
        <v>20</v>
      </c>
      <c r="G967" s="4" t="s">
        <v>3250</v>
      </c>
      <c r="H967" s="4" t="s">
        <v>3251</v>
      </c>
      <c r="I967" s="4" t="s">
        <v>3252</v>
      </c>
      <c r="J967" s="4" t="s">
        <v>26</v>
      </c>
      <c r="K967" s="4" t="s">
        <v>3253</v>
      </c>
      <c r="L967" s="4" t="s">
        <v>3254</v>
      </c>
      <c r="M967" s="5">
        <v>9790</v>
      </c>
      <c r="N967" s="4" t="s">
        <v>29</v>
      </c>
      <c r="O967" s="4" t="s">
        <v>20</v>
      </c>
      <c r="P967" s="5">
        <v>9790</v>
      </c>
      <c r="Q967" s="6">
        <v>45937</v>
      </c>
    </row>
    <row r="968" spans="1:17" x14ac:dyDescent="0.25">
      <c r="A968" s="4" t="s">
        <v>17</v>
      </c>
      <c r="B968" s="4" t="s">
        <v>3255</v>
      </c>
      <c r="C968" s="4" t="s">
        <v>3256</v>
      </c>
      <c r="D968" s="4" t="s">
        <v>3257</v>
      </c>
      <c r="E968" s="4" t="s">
        <v>3249</v>
      </c>
      <c r="F968" s="4" t="s">
        <v>20</v>
      </c>
      <c r="G968" s="4" t="s">
        <v>3250</v>
      </c>
      <c r="H968" s="4" t="s">
        <v>3251</v>
      </c>
      <c r="I968" s="4" t="s">
        <v>3252</v>
      </c>
      <c r="J968" s="4" t="s">
        <v>26</v>
      </c>
      <c r="K968" s="4" t="s">
        <v>3253</v>
      </c>
      <c r="L968" s="4" t="s">
        <v>3258</v>
      </c>
      <c r="M968" s="5">
        <v>44505.38</v>
      </c>
      <c r="N968" s="4" t="s">
        <v>29</v>
      </c>
      <c r="O968" s="4" t="s">
        <v>20</v>
      </c>
      <c r="P968" s="5">
        <v>44505.38</v>
      </c>
      <c r="Q968" s="6">
        <v>45966</v>
      </c>
    </row>
    <row r="969" spans="1:17" x14ac:dyDescent="0.25">
      <c r="A969" s="4" t="s">
        <v>17</v>
      </c>
      <c r="B969" s="4" t="s">
        <v>3259</v>
      </c>
      <c r="C969" s="4" t="s">
        <v>3260</v>
      </c>
      <c r="D969" s="4" t="s">
        <v>3261</v>
      </c>
      <c r="E969" s="4" t="s">
        <v>3249</v>
      </c>
      <c r="F969" s="4" t="s">
        <v>20</v>
      </c>
      <c r="G969" s="4" t="s">
        <v>3250</v>
      </c>
      <c r="H969" s="4" t="s">
        <v>3251</v>
      </c>
      <c r="I969" s="4" t="s">
        <v>3252</v>
      </c>
      <c r="J969" s="4" t="s">
        <v>26</v>
      </c>
      <c r="K969" s="4" t="s">
        <v>3253</v>
      </c>
      <c r="L969" s="4" t="s">
        <v>3262</v>
      </c>
      <c r="M969" s="5">
        <v>11400</v>
      </c>
      <c r="N969" s="4" t="s">
        <v>29</v>
      </c>
      <c r="O969" s="4" t="s">
        <v>30</v>
      </c>
      <c r="P969" s="5">
        <v>11400</v>
      </c>
      <c r="Q969" s="6">
        <v>46003</v>
      </c>
    </row>
    <row r="970" spans="1:17" x14ac:dyDescent="0.25">
      <c r="A970" s="4" t="s">
        <v>17</v>
      </c>
      <c r="B970" s="4" t="s">
        <v>3263</v>
      </c>
      <c r="C970" s="4" t="s">
        <v>3264</v>
      </c>
      <c r="D970" s="4" t="s">
        <v>20</v>
      </c>
      <c r="E970" s="4" t="s">
        <v>3265</v>
      </c>
      <c r="F970" s="4" t="s">
        <v>365</v>
      </c>
      <c r="G970" s="4" t="s">
        <v>113</v>
      </c>
      <c r="H970" s="4" t="s">
        <v>3266</v>
      </c>
      <c r="I970" s="4" t="s">
        <v>3267</v>
      </c>
      <c r="J970" s="4" t="s">
        <v>26</v>
      </c>
      <c r="K970" s="4" t="s">
        <v>3268</v>
      </c>
      <c r="L970" s="4" t="s">
        <v>1318</v>
      </c>
      <c r="M970" s="5">
        <v>3307.84</v>
      </c>
      <c r="N970" s="4" t="s">
        <v>29</v>
      </c>
      <c r="O970" s="4" t="s">
        <v>20</v>
      </c>
      <c r="P970" s="5">
        <v>3307.84</v>
      </c>
      <c r="Q970" s="6">
        <v>45784</v>
      </c>
    </row>
    <row r="971" spans="1:17" x14ac:dyDescent="0.25">
      <c r="A971" s="4" t="s">
        <v>17</v>
      </c>
      <c r="B971" s="4" t="s">
        <v>3269</v>
      </c>
      <c r="C971" s="4" t="s">
        <v>3264</v>
      </c>
      <c r="D971" s="4" t="s">
        <v>20</v>
      </c>
      <c r="E971" s="4" t="s">
        <v>3265</v>
      </c>
      <c r="F971" s="4" t="s">
        <v>365</v>
      </c>
      <c r="G971" s="4" t="s">
        <v>113</v>
      </c>
      <c r="H971" s="4" t="s">
        <v>3266</v>
      </c>
      <c r="I971" s="4" t="s">
        <v>3267</v>
      </c>
      <c r="J971" s="4" t="s">
        <v>26</v>
      </c>
      <c r="K971" s="4" t="s">
        <v>3268</v>
      </c>
      <c r="L971" s="4" t="s">
        <v>1320</v>
      </c>
      <c r="M971" s="5">
        <v>5962.16</v>
      </c>
      <c r="N971" s="4" t="s">
        <v>29</v>
      </c>
      <c r="O971" s="4" t="s">
        <v>20</v>
      </c>
      <c r="P971" s="5">
        <v>5962.16</v>
      </c>
      <c r="Q971" s="6">
        <v>45799</v>
      </c>
    </row>
    <row r="972" spans="1:17" x14ac:dyDescent="0.25">
      <c r="A972" s="4" t="s">
        <v>17</v>
      </c>
      <c r="B972" s="4" t="s">
        <v>3270</v>
      </c>
      <c r="C972" s="4" t="s">
        <v>3271</v>
      </c>
      <c r="D972" s="4" t="s">
        <v>20</v>
      </c>
      <c r="E972" s="4" t="s">
        <v>3265</v>
      </c>
      <c r="F972" s="4" t="s">
        <v>365</v>
      </c>
      <c r="G972" s="4" t="s">
        <v>113</v>
      </c>
      <c r="H972" s="4" t="s">
        <v>3266</v>
      </c>
      <c r="I972" s="4" t="s">
        <v>3267</v>
      </c>
      <c r="J972" s="4" t="s">
        <v>26</v>
      </c>
      <c r="K972" s="4" t="s">
        <v>3268</v>
      </c>
      <c r="L972" s="4" t="s">
        <v>3272</v>
      </c>
      <c r="M972" s="5">
        <v>7627.45</v>
      </c>
      <c r="N972" s="4" t="s">
        <v>29</v>
      </c>
      <c r="O972" s="4" t="s">
        <v>30</v>
      </c>
      <c r="P972" s="5">
        <v>7627.45</v>
      </c>
      <c r="Q972" s="6">
        <v>45943</v>
      </c>
    </row>
    <row r="973" spans="1:17" x14ac:dyDescent="0.25">
      <c r="A973" s="4" t="s">
        <v>17</v>
      </c>
      <c r="B973" s="4" t="s">
        <v>3273</v>
      </c>
      <c r="C973" s="4" t="s">
        <v>3271</v>
      </c>
      <c r="D973" s="4" t="s">
        <v>20</v>
      </c>
      <c r="E973" s="4" t="s">
        <v>3265</v>
      </c>
      <c r="F973" s="4" t="s">
        <v>365</v>
      </c>
      <c r="G973" s="4" t="s">
        <v>113</v>
      </c>
      <c r="H973" s="4" t="s">
        <v>3266</v>
      </c>
      <c r="I973" s="4" t="s">
        <v>3267</v>
      </c>
      <c r="J973" s="4" t="s">
        <v>26</v>
      </c>
      <c r="K973" s="4" t="s">
        <v>3268</v>
      </c>
      <c r="L973" s="4" t="s">
        <v>2813</v>
      </c>
      <c r="M973" s="5">
        <v>10838.8</v>
      </c>
      <c r="N973" s="4" t="s">
        <v>29</v>
      </c>
      <c r="O973" s="4" t="s">
        <v>20</v>
      </c>
      <c r="P973" s="5">
        <v>10838.8</v>
      </c>
      <c r="Q973" s="6">
        <v>45996</v>
      </c>
    </row>
    <row r="974" spans="1:17" x14ac:dyDescent="0.25">
      <c r="A974" s="4" t="s">
        <v>17</v>
      </c>
      <c r="B974" s="4" t="s">
        <v>3274</v>
      </c>
      <c r="C974" s="4" t="s">
        <v>20</v>
      </c>
      <c r="D974" s="4" t="s">
        <v>3275</v>
      </c>
      <c r="E974" s="4" t="s">
        <v>3276</v>
      </c>
      <c r="F974" s="4" t="s">
        <v>365</v>
      </c>
      <c r="G974" s="4" t="s">
        <v>3277</v>
      </c>
      <c r="H974" s="4" t="s">
        <v>3278</v>
      </c>
      <c r="I974" s="4" t="s">
        <v>3279</v>
      </c>
      <c r="J974" s="4" t="s">
        <v>26</v>
      </c>
      <c r="K974" s="4" t="s">
        <v>3280</v>
      </c>
      <c r="L974" s="4" t="s">
        <v>3281</v>
      </c>
      <c r="M974" s="7">
        <v>50</v>
      </c>
      <c r="N974" s="4" t="s">
        <v>29</v>
      </c>
      <c r="O974" s="4" t="s">
        <v>20</v>
      </c>
      <c r="P974" s="7">
        <v>50</v>
      </c>
      <c r="Q974" s="6">
        <v>45846</v>
      </c>
    </row>
    <row r="975" spans="1:17" x14ac:dyDescent="0.25">
      <c r="A975" s="4" t="s">
        <v>17</v>
      </c>
      <c r="B975" s="4" t="s">
        <v>3282</v>
      </c>
      <c r="C975" s="4" t="s">
        <v>20</v>
      </c>
      <c r="D975" s="4" t="s">
        <v>3275</v>
      </c>
      <c r="E975" s="4" t="s">
        <v>3276</v>
      </c>
      <c r="F975" s="4" t="s">
        <v>365</v>
      </c>
      <c r="G975" s="4" t="s">
        <v>3277</v>
      </c>
      <c r="H975" s="4" t="s">
        <v>3278</v>
      </c>
      <c r="I975" s="4" t="s">
        <v>3279</v>
      </c>
      <c r="J975" s="4" t="s">
        <v>26</v>
      </c>
      <c r="K975" s="4" t="s">
        <v>3280</v>
      </c>
      <c r="L975" s="4" t="s">
        <v>3281</v>
      </c>
      <c r="M975" s="7">
        <v>100</v>
      </c>
      <c r="N975" s="4" t="s">
        <v>29</v>
      </c>
      <c r="O975" s="4" t="s">
        <v>20</v>
      </c>
      <c r="P975" s="7">
        <v>100</v>
      </c>
      <c r="Q975" s="6">
        <v>45869</v>
      </c>
    </row>
    <row r="976" spans="1:17" x14ac:dyDescent="0.25">
      <c r="A976" s="4" t="s">
        <v>17</v>
      </c>
      <c r="B976" s="4" t="s">
        <v>3283</v>
      </c>
      <c r="C976" s="4" t="s">
        <v>20</v>
      </c>
      <c r="D976" s="4" t="s">
        <v>3275</v>
      </c>
      <c r="E976" s="4" t="s">
        <v>3276</v>
      </c>
      <c r="F976" s="4" t="s">
        <v>365</v>
      </c>
      <c r="G976" s="4" t="s">
        <v>3277</v>
      </c>
      <c r="H976" s="4" t="s">
        <v>3278</v>
      </c>
      <c r="I976" s="4" t="s">
        <v>3279</v>
      </c>
      <c r="J976" s="4" t="s">
        <v>26</v>
      </c>
      <c r="K976" s="4" t="s">
        <v>3280</v>
      </c>
      <c r="L976" s="4" t="s">
        <v>3284</v>
      </c>
      <c r="M976" s="7">
        <v>150</v>
      </c>
      <c r="N976" s="4" t="s">
        <v>29</v>
      </c>
      <c r="O976" s="4" t="s">
        <v>20</v>
      </c>
      <c r="P976" s="7">
        <v>150</v>
      </c>
      <c r="Q976" s="6">
        <v>45902</v>
      </c>
    </row>
    <row r="977" spans="1:17" x14ac:dyDescent="0.25">
      <c r="A977" s="4" t="s">
        <v>17</v>
      </c>
      <c r="B977" s="4" t="s">
        <v>3285</v>
      </c>
      <c r="C977" s="4" t="s">
        <v>20</v>
      </c>
      <c r="D977" s="4" t="s">
        <v>3275</v>
      </c>
      <c r="E977" s="4" t="s">
        <v>3276</v>
      </c>
      <c r="F977" s="4" t="s">
        <v>365</v>
      </c>
      <c r="G977" s="4" t="s">
        <v>3277</v>
      </c>
      <c r="H977" s="4" t="s">
        <v>3278</v>
      </c>
      <c r="I977" s="4" t="s">
        <v>3279</v>
      </c>
      <c r="J977" s="4" t="s">
        <v>26</v>
      </c>
      <c r="K977" s="4" t="s">
        <v>3280</v>
      </c>
      <c r="L977" s="4" t="s">
        <v>3286</v>
      </c>
      <c r="M977" s="7">
        <v>100</v>
      </c>
      <c r="N977" s="4" t="s">
        <v>29</v>
      </c>
      <c r="O977" s="4" t="s">
        <v>20</v>
      </c>
      <c r="P977" s="7">
        <v>100</v>
      </c>
      <c r="Q977" s="6">
        <v>45933</v>
      </c>
    </row>
    <row r="978" spans="1:17" x14ac:dyDescent="0.25">
      <c r="A978" s="4" t="s">
        <v>17</v>
      </c>
      <c r="B978" s="4" t="s">
        <v>3287</v>
      </c>
      <c r="C978" s="4" t="s">
        <v>20</v>
      </c>
      <c r="D978" s="4" t="s">
        <v>3275</v>
      </c>
      <c r="E978" s="4" t="s">
        <v>3276</v>
      </c>
      <c r="F978" s="4" t="s">
        <v>365</v>
      </c>
      <c r="G978" s="4" t="s">
        <v>3277</v>
      </c>
      <c r="H978" s="4" t="s">
        <v>3278</v>
      </c>
      <c r="I978" s="4" t="s">
        <v>3279</v>
      </c>
      <c r="J978" s="4" t="s">
        <v>26</v>
      </c>
      <c r="K978" s="4" t="s">
        <v>3280</v>
      </c>
      <c r="L978" s="4" t="s">
        <v>3288</v>
      </c>
      <c r="M978" s="7">
        <v>100</v>
      </c>
      <c r="N978" s="4" t="s">
        <v>29</v>
      </c>
      <c r="O978" s="4" t="s">
        <v>20</v>
      </c>
      <c r="P978" s="7">
        <v>100</v>
      </c>
      <c r="Q978" s="6">
        <v>45967</v>
      </c>
    </row>
    <row r="979" spans="1:17" x14ac:dyDescent="0.25">
      <c r="A979" s="4" t="s">
        <v>17</v>
      </c>
      <c r="B979" s="4" t="s">
        <v>3289</v>
      </c>
      <c r="C979" s="4" t="s">
        <v>20</v>
      </c>
      <c r="D979" s="4" t="s">
        <v>3275</v>
      </c>
      <c r="E979" s="4" t="s">
        <v>3276</v>
      </c>
      <c r="F979" s="4" t="s">
        <v>365</v>
      </c>
      <c r="G979" s="4" t="s">
        <v>3277</v>
      </c>
      <c r="H979" s="4" t="s">
        <v>3278</v>
      </c>
      <c r="I979" s="4" t="s">
        <v>3279</v>
      </c>
      <c r="J979" s="4" t="s">
        <v>26</v>
      </c>
      <c r="K979" s="4" t="s">
        <v>3280</v>
      </c>
      <c r="L979" s="4" t="s">
        <v>3290</v>
      </c>
      <c r="M979" s="7">
        <v>100</v>
      </c>
      <c r="N979" s="4" t="s">
        <v>29</v>
      </c>
      <c r="O979" s="4" t="s">
        <v>20</v>
      </c>
      <c r="P979" s="7">
        <v>100</v>
      </c>
      <c r="Q979" s="6">
        <v>46030</v>
      </c>
    </row>
    <row r="980" spans="1:17" x14ac:dyDescent="0.25">
      <c r="A980" s="4" t="s">
        <v>17</v>
      </c>
      <c r="B980" s="4" t="s">
        <v>3291</v>
      </c>
      <c r="C980" s="4" t="s">
        <v>3292</v>
      </c>
      <c r="D980" s="4" t="s">
        <v>20</v>
      </c>
      <c r="E980" s="4" t="s">
        <v>3293</v>
      </c>
      <c r="F980" s="4" t="s">
        <v>3294</v>
      </c>
      <c r="G980" s="4" t="s">
        <v>20</v>
      </c>
      <c r="H980" s="4" t="s">
        <v>3295</v>
      </c>
      <c r="I980" s="4" t="s">
        <v>3296</v>
      </c>
      <c r="J980" s="4" t="s">
        <v>1136</v>
      </c>
      <c r="K980" s="4" t="s">
        <v>20</v>
      </c>
      <c r="L980" s="4" t="s">
        <v>3297</v>
      </c>
      <c r="M980" s="5">
        <v>5650</v>
      </c>
      <c r="N980" s="4" t="s">
        <v>29</v>
      </c>
      <c r="O980" s="4" t="s">
        <v>20</v>
      </c>
      <c r="P980" s="5">
        <v>5650</v>
      </c>
      <c r="Q980" s="6">
        <v>45897</v>
      </c>
    </row>
    <row r="981" spans="1:17" x14ac:dyDescent="0.25">
      <c r="A981" s="4" t="s">
        <v>17</v>
      </c>
      <c r="B981" s="4" t="s">
        <v>3298</v>
      </c>
      <c r="C981" s="4" t="s">
        <v>3299</v>
      </c>
      <c r="D981" s="4" t="s">
        <v>20</v>
      </c>
      <c r="E981" s="4" t="s">
        <v>3293</v>
      </c>
      <c r="F981" s="4" t="s">
        <v>3294</v>
      </c>
      <c r="G981" s="4" t="s">
        <v>20</v>
      </c>
      <c r="H981" s="4" t="s">
        <v>3295</v>
      </c>
      <c r="I981" s="4" t="s">
        <v>3296</v>
      </c>
      <c r="J981" s="4" t="s">
        <v>1136</v>
      </c>
      <c r="K981" s="4" t="s">
        <v>20</v>
      </c>
      <c r="L981" s="4" t="s">
        <v>3300</v>
      </c>
      <c r="M981" s="5">
        <v>5000</v>
      </c>
      <c r="N981" s="4" t="s">
        <v>29</v>
      </c>
      <c r="O981" s="4" t="s">
        <v>20</v>
      </c>
      <c r="P981" s="5">
        <v>5000</v>
      </c>
      <c r="Q981" s="6">
        <v>45897</v>
      </c>
    </row>
    <row r="982" spans="1:17" x14ac:dyDescent="0.25">
      <c r="A982" s="4" t="s">
        <v>17</v>
      </c>
      <c r="B982" s="4" t="s">
        <v>3301</v>
      </c>
      <c r="C982" s="4" t="s">
        <v>20</v>
      </c>
      <c r="D982" s="4" t="s">
        <v>3302</v>
      </c>
      <c r="E982" s="4" t="s">
        <v>3303</v>
      </c>
      <c r="F982" s="4" t="s">
        <v>3304</v>
      </c>
      <c r="G982" s="4" t="s">
        <v>237</v>
      </c>
      <c r="H982" s="4" t="s">
        <v>114</v>
      </c>
      <c r="I982" s="4" t="s">
        <v>115</v>
      </c>
      <c r="J982" s="4" t="s">
        <v>26</v>
      </c>
      <c r="K982" s="4" t="s">
        <v>3305</v>
      </c>
      <c r="L982" s="4" t="s">
        <v>3306</v>
      </c>
      <c r="M982" s="7">
        <v>500</v>
      </c>
      <c r="N982" s="4" t="s">
        <v>29</v>
      </c>
      <c r="O982" s="4" t="s">
        <v>20</v>
      </c>
      <c r="P982" s="7">
        <v>500</v>
      </c>
      <c r="Q982" s="6">
        <v>46013</v>
      </c>
    </row>
    <row r="983" spans="1:17" x14ac:dyDescent="0.25">
      <c r="A983" s="4" t="s">
        <v>17</v>
      </c>
      <c r="B983" s="4" t="s">
        <v>3307</v>
      </c>
      <c r="C983" s="4" t="s">
        <v>3308</v>
      </c>
      <c r="D983" s="4" t="s">
        <v>20</v>
      </c>
      <c r="E983" s="4" t="s">
        <v>3309</v>
      </c>
      <c r="F983" s="4" t="s">
        <v>224</v>
      </c>
      <c r="G983" s="4" t="s">
        <v>768</v>
      </c>
      <c r="H983" s="4" t="s">
        <v>3220</v>
      </c>
      <c r="I983" s="4" t="s">
        <v>3221</v>
      </c>
      <c r="J983" s="4" t="s">
        <v>26</v>
      </c>
      <c r="K983" s="4" t="s">
        <v>3310</v>
      </c>
      <c r="L983" s="4" t="s">
        <v>1318</v>
      </c>
      <c r="M983" s="5">
        <v>3322.29</v>
      </c>
      <c r="N983" s="4" t="s">
        <v>29</v>
      </c>
      <c r="O983" s="4" t="s">
        <v>30</v>
      </c>
      <c r="P983" s="5">
        <v>3322.29</v>
      </c>
      <c r="Q983" s="6">
        <v>45782</v>
      </c>
    </row>
    <row r="984" spans="1:17" x14ac:dyDescent="0.25">
      <c r="A984" s="4" t="s">
        <v>17</v>
      </c>
      <c r="B984" s="4" t="s">
        <v>3311</v>
      </c>
      <c r="C984" s="4" t="s">
        <v>3308</v>
      </c>
      <c r="D984" s="4" t="s">
        <v>20</v>
      </c>
      <c r="E984" s="4" t="s">
        <v>3309</v>
      </c>
      <c r="F984" s="4" t="s">
        <v>224</v>
      </c>
      <c r="G984" s="4" t="s">
        <v>768</v>
      </c>
      <c r="H984" s="4" t="s">
        <v>3220</v>
      </c>
      <c r="I984" s="4" t="s">
        <v>3221</v>
      </c>
      <c r="J984" s="4" t="s">
        <v>26</v>
      </c>
      <c r="K984" s="4" t="s">
        <v>3310</v>
      </c>
      <c r="L984" s="4" t="s">
        <v>1320</v>
      </c>
      <c r="M984" s="5">
        <v>4620.47</v>
      </c>
      <c r="N984" s="4" t="s">
        <v>29</v>
      </c>
      <c r="O984" s="4" t="s">
        <v>30</v>
      </c>
      <c r="P984" s="5">
        <v>4620.47</v>
      </c>
      <c r="Q984" s="6">
        <v>45806</v>
      </c>
    </row>
    <row r="985" spans="1:17" x14ac:dyDescent="0.25">
      <c r="A985" s="4" t="s">
        <v>17</v>
      </c>
      <c r="B985" s="4" t="s">
        <v>3312</v>
      </c>
      <c r="C985" s="4" t="s">
        <v>3308</v>
      </c>
      <c r="D985" s="4" t="s">
        <v>20</v>
      </c>
      <c r="E985" s="4" t="s">
        <v>3309</v>
      </c>
      <c r="F985" s="4" t="s">
        <v>224</v>
      </c>
      <c r="G985" s="4" t="s">
        <v>768</v>
      </c>
      <c r="H985" s="4" t="s">
        <v>3220</v>
      </c>
      <c r="I985" s="4" t="s">
        <v>3221</v>
      </c>
      <c r="J985" s="4" t="s">
        <v>26</v>
      </c>
      <c r="K985" s="4" t="s">
        <v>3310</v>
      </c>
      <c r="L985" s="4" t="s">
        <v>1320</v>
      </c>
      <c r="M985" s="5">
        <v>2709.79</v>
      </c>
      <c r="N985" s="4" t="s">
        <v>29</v>
      </c>
      <c r="O985" s="4" t="s">
        <v>30</v>
      </c>
      <c r="P985" s="5">
        <v>2709.79</v>
      </c>
      <c r="Q985" s="6">
        <v>45811</v>
      </c>
    </row>
    <row r="986" spans="1:17" x14ac:dyDescent="0.25">
      <c r="A986" s="4" t="s">
        <v>17</v>
      </c>
      <c r="B986" s="4" t="s">
        <v>3313</v>
      </c>
      <c r="C986" s="4" t="s">
        <v>3314</v>
      </c>
      <c r="D986" s="4" t="s">
        <v>20</v>
      </c>
      <c r="E986" s="4" t="s">
        <v>3309</v>
      </c>
      <c r="F986" s="4" t="s">
        <v>224</v>
      </c>
      <c r="G986" s="4" t="s">
        <v>768</v>
      </c>
      <c r="H986" s="4" t="s">
        <v>3220</v>
      </c>
      <c r="I986" s="4" t="s">
        <v>3221</v>
      </c>
      <c r="J986" s="4" t="s">
        <v>26</v>
      </c>
      <c r="K986" s="4" t="s">
        <v>3310</v>
      </c>
      <c r="L986" s="4" t="s">
        <v>2973</v>
      </c>
      <c r="M986" s="5">
        <v>6252.42</v>
      </c>
      <c r="N986" s="4" t="s">
        <v>29</v>
      </c>
      <c r="O986" s="4" t="s">
        <v>30</v>
      </c>
      <c r="P986" s="5">
        <v>6252.42</v>
      </c>
      <c r="Q986" s="6">
        <v>45840</v>
      </c>
    </row>
    <row r="987" spans="1:17" x14ac:dyDescent="0.25">
      <c r="A987" s="4" t="s">
        <v>17</v>
      </c>
      <c r="B987" s="4" t="s">
        <v>3315</v>
      </c>
      <c r="C987" s="4" t="s">
        <v>3314</v>
      </c>
      <c r="D987" s="4" t="s">
        <v>20</v>
      </c>
      <c r="E987" s="4" t="s">
        <v>3309</v>
      </c>
      <c r="F987" s="4" t="s">
        <v>224</v>
      </c>
      <c r="G987" s="4" t="s">
        <v>768</v>
      </c>
      <c r="H987" s="4" t="s">
        <v>3220</v>
      </c>
      <c r="I987" s="4" t="s">
        <v>3221</v>
      </c>
      <c r="J987" s="4" t="s">
        <v>26</v>
      </c>
      <c r="K987" s="4" t="s">
        <v>3310</v>
      </c>
      <c r="L987" s="4" t="s">
        <v>2976</v>
      </c>
      <c r="M987" s="5">
        <v>3584.71</v>
      </c>
      <c r="N987" s="4" t="s">
        <v>29</v>
      </c>
      <c r="O987" s="4" t="s">
        <v>30</v>
      </c>
      <c r="P987" s="5">
        <v>3584.71</v>
      </c>
      <c r="Q987" s="6">
        <v>45855</v>
      </c>
    </row>
    <row r="988" spans="1:17" x14ac:dyDescent="0.25">
      <c r="A988" s="4" t="s">
        <v>17</v>
      </c>
      <c r="B988" s="4" t="s">
        <v>3316</v>
      </c>
      <c r="C988" s="4" t="s">
        <v>20</v>
      </c>
      <c r="D988" s="4" t="s">
        <v>3317</v>
      </c>
      <c r="E988" s="4" t="s">
        <v>1823</v>
      </c>
      <c r="F988" s="4" t="s">
        <v>250</v>
      </c>
      <c r="G988" s="4" t="s">
        <v>768</v>
      </c>
      <c r="H988" s="4" t="s">
        <v>252</v>
      </c>
      <c r="I988" s="4" t="s">
        <v>43</v>
      </c>
      <c r="J988" s="4" t="s">
        <v>26</v>
      </c>
      <c r="K988" s="4" t="s">
        <v>1824</v>
      </c>
      <c r="L988" s="4" t="s">
        <v>3318</v>
      </c>
      <c r="M988" s="5">
        <v>1080</v>
      </c>
      <c r="N988" s="4" t="s">
        <v>29</v>
      </c>
      <c r="O988" s="4" t="s">
        <v>30</v>
      </c>
      <c r="P988" s="5">
        <v>1080</v>
      </c>
      <c r="Q988" s="6">
        <v>45681</v>
      </c>
    </row>
    <row r="989" spans="1:17" x14ac:dyDescent="0.25">
      <c r="A989" s="4" t="s">
        <v>17</v>
      </c>
      <c r="B989" s="4" t="s">
        <v>3319</v>
      </c>
      <c r="C989" s="4" t="s">
        <v>3320</v>
      </c>
      <c r="D989" s="4" t="s">
        <v>20</v>
      </c>
      <c r="E989" s="4" t="s">
        <v>3321</v>
      </c>
      <c r="F989" s="4" t="s">
        <v>3322</v>
      </c>
      <c r="G989" s="4" t="s">
        <v>3323</v>
      </c>
      <c r="H989" s="4" t="s">
        <v>3324</v>
      </c>
      <c r="I989" s="4" t="s">
        <v>25</v>
      </c>
      <c r="J989" s="4" t="s">
        <v>26</v>
      </c>
      <c r="K989" s="4" t="s">
        <v>3325</v>
      </c>
      <c r="L989" s="4" t="s">
        <v>3326</v>
      </c>
      <c r="M989" s="5">
        <v>28536.59</v>
      </c>
      <c r="N989" s="4" t="s">
        <v>29</v>
      </c>
      <c r="O989" s="4" t="s">
        <v>20</v>
      </c>
      <c r="P989" s="5">
        <v>28536.59</v>
      </c>
      <c r="Q989" s="6">
        <v>46000</v>
      </c>
    </row>
    <row r="990" spans="1:17" x14ac:dyDescent="0.25">
      <c r="A990" s="4" t="s">
        <v>17</v>
      </c>
      <c r="B990" s="4" t="s">
        <v>3327</v>
      </c>
      <c r="C990" s="4" t="s">
        <v>3328</v>
      </c>
      <c r="D990" s="4" t="s">
        <v>20</v>
      </c>
      <c r="E990" s="4" t="s">
        <v>3329</v>
      </c>
      <c r="F990" s="4" t="s">
        <v>1389</v>
      </c>
      <c r="G990" s="4" t="s">
        <v>3330</v>
      </c>
      <c r="H990" s="4" t="s">
        <v>621</v>
      </c>
      <c r="I990" s="4" t="s">
        <v>622</v>
      </c>
      <c r="J990" s="4" t="s">
        <v>26</v>
      </c>
      <c r="K990" s="4" t="s">
        <v>3331</v>
      </c>
      <c r="L990" s="4" t="s">
        <v>3332</v>
      </c>
      <c r="M990" s="7">
        <v>307.5</v>
      </c>
      <c r="N990" s="4" t="s">
        <v>29</v>
      </c>
      <c r="O990" s="4" t="s">
        <v>30</v>
      </c>
      <c r="P990" s="7">
        <v>307.5</v>
      </c>
      <c r="Q990" s="6">
        <v>45707</v>
      </c>
    </row>
    <row r="991" spans="1:17" x14ac:dyDescent="0.25">
      <c r="A991" s="4" t="s">
        <v>17</v>
      </c>
      <c r="B991" s="4" t="s">
        <v>3333</v>
      </c>
      <c r="C991" s="4" t="s">
        <v>3328</v>
      </c>
      <c r="D991" s="4" t="s">
        <v>20</v>
      </c>
      <c r="E991" s="4" t="s">
        <v>3329</v>
      </c>
      <c r="F991" s="4" t="s">
        <v>1389</v>
      </c>
      <c r="G991" s="4" t="s">
        <v>3330</v>
      </c>
      <c r="H991" s="4" t="s">
        <v>621</v>
      </c>
      <c r="I991" s="4" t="s">
        <v>622</v>
      </c>
      <c r="J991" s="4" t="s">
        <v>26</v>
      </c>
      <c r="K991" s="4" t="s">
        <v>3331</v>
      </c>
      <c r="L991" s="4" t="s">
        <v>3334</v>
      </c>
      <c r="M991" s="7">
        <v>307.5</v>
      </c>
      <c r="N991" s="4" t="s">
        <v>29</v>
      </c>
      <c r="O991" s="4" t="s">
        <v>30</v>
      </c>
      <c r="P991" s="7">
        <v>307.5</v>
      </c>
      <c r="Q991" s="6">
        <v>45726</v>
      </c>
    </row>
    <row r="992" spans="1:17" x14ac:dyDescent="0.25">
      <c r="A992" s="4" t="s">
        <v>17</v>
      </c>
      <c r="B992" s="4" t="s">
        <v>3335</v>
      </c>
      <c r="C992" s="4" t="s">
        <v>3328</v>
      </c>
      <c r="D992" s="4" t="s">
        <v>20</v>
      </c>
      <c r="E992" s="4" t="s">
        <v>3329</v>
      </c>
      <c r="F992" s="4" t="s">
        <v>1389</v>
      </c>
      <c r="G992" s="4" t="s">
        <v>3330</v>
      </c>
      <c r="H992" s="4" t="s">
        <v>621</v>
      </c>
      <c r="I992" s="4" t="s">
        <v>622</v>
      </c>
      <c r="J992" s="4" t="s">
        <v>26</v>
      </c>
      <c r="K992" s="4" t="s">
        <v>3331</v>
      </c>
      <c r="L992" s="4" t="s">
        <v>3336</v>
      </c>
      <c r="M992" s="7">
        <v>307.5</v>
      </c>
      <c r="N992" s="4" t="s">
        <v>29</v>
      </c>
      <c r="O992" s="4" t="s">
        <v>30</v>
      </c>
      <c r="P992" s="7">
        <v>307.5</v>
      </c>
      <c r="Q992" s="6">
        <v>45754</v>
      </c>
    </row>
    <row r="993" spans="1:17" x14ac:dyDescent="0.25">
      <c r="A993" s="4" t="s">
        <v>17</v>
      </c>
      <c r="B993" s="4" t="s">
        <v>3337</v>
      </c>
      <c r="C993" s="4" t="s">
        <v>3328</v>
      </c>
      <c r="D993" s="4" t="s">
        <v>20</v>
      </c>
      <c r="E993" s="4" t="s">
        <v>3329</v>
      </c>
      <c r="F993" s="4" t="s">
        <v>1389</v>
      </c>
      <c r="G993" s="4" t="s">
        <v>3330</v>
      </c>
      <c r="H993" s="4" t="s">
        <v>621</v>
      </c>
      <c r="I993" s="4" t="s">
        <v>622</v>
      </c>
      <c r="J993" s="4" t="s">
        <v>26</v>
      </c>
      <c r="K993" s="4" t="s">
        <v>3331</v>
      </c>
      <c r="L993" s="4" t="s">
        <v>3338</v>
      </c>
      <c r="M993" s="7">
        <v>307.5</v>
      </c>
      <c r="N993" s="4" t="s">
        <v>29</v>
      </c>
      <c r="O993" s="4" t="s">
        <v>30</v>
      </c>
      <c r="P993" s="7">
        <v>307.5</v>
      </c>
      <c r="Q993" s="6">
        <v>45783</v>
      </c>
    </row>
    <row r="994" spans="1:17" x14ac:dyDescent="0.25">
      <c r="A994" s="4" t="s">
        <v>17</v>
      </c>
      <c r="B994" s="4" t="s">
        <v>3339</v>
      </c>
      <c r="C994" s="4" t="s">
        <v>3328</v>
      </c>
      <c r="D994" s="4" t="s">
        <v>20</v>
      </c>
      <c r="E994" s="4" t="s">
        <v>3329</v>
      </c>
      <c r="F994" s="4" t="s">
        <v>1389</v>
      </c>
      <c r="G994" s="4" t="s">
        <v>3330</v>
      </c>
      <c r="H994" s="4" t="s">
        <v>621</v>
      </c>
      <c r="I994" s="4" t="s">
        <v>622</v>
      </c>
      <c r="J994" s="4" t="s">
        <v>26</v>
      </c>
      <c r="K994" s="4" t="s">
        <v>3331</v>
      </c>
      <c r="L994" s="4" t="s">
        <v>3340</v>
      </c>
      <c r="M994" s="7">
        <v>307.5</v>
      </c>
      <c r="N994" s="4" t="s">
        <v>29</v>
      </c>
      <c r="O994" s="4" t="s">
        <v>30</v>
      </c>
      <c r="P994" s="7">
        <v>307.5</v>
      </c>
      <c r="Q994" s="6">
        <v>45831</v>
      </c>
    </row>
    <row r="995" spans="1:17" x14ac:dyDescent="0.25">
      <c r="A995" s="4" t="s">
        <v>17</v>
      </c>
      <c r="B995" s="4" t="s">
        <v>3341</v>
      </c>
      <c r="C995" s="4" t="s">
        <v>3328</v>
      </c>
      <c r="D995" s="4" t="s">
        <v>20</v>
      </c>
      <c r="E995" s="4" t="s">
        <v>3329</v>
      </c>
      <c r="F995" s="4" t="s">
        <v>1389</v>
      </c>
      <c r="G995" s="4" t="s">
        <v>3330</v>
      </c>
      <c r="H995" s="4" t="s">
        <v>621</v>
      </c>
      <c r="I995" s="4" t="s">
        <v>622</v>
      </c>
      <c r="J995" s="4" t="s">
        <v>26</v>
      </c>
      <c r="K995" s="4" t="s">
        <v>3331</v>
      </c>
      <c r="L995" s="4" t="s">
        <v>3342</v>
      </c>
      <c r="M995" s="7">
        <v>307.5</v>
      </c>
      <c r="N995" s="4" t="s">
        <v>29</v>
      </c>
      <c r="O995" s="4" t="s">
        <v>30</v>
      </c>
      <c r="P995" s="7">
        <v>307.5</v>
      </c>
      <c r="Q995" s="6">
        <v>45848</v>
      </c>
    </row>
    <row r="996" spans="1:17" x14ac:dyDescent="0.25">
      <c r="A996" s="4" t="s">
        <v>17</v>
      </c>
      <c r="B996" s="4" t="s">
        <v>3343</v>
      </c>
      <c r="C996" s="4" t="s">
        <v>3328</v>
      </c>
      <c r="D996" s="4" t="s">
        <v>20</v>
      </c>
      <c r="E996" s="4" t="s">
        <v>3329</v>
      </c>
      <c r="F996" s="4" t="s">
        <v>1389</v>
      </c>
      <c r="G996" s="4" t="s">
        <v>3330</v>
      </c>
      <c r="H996" s="4" t="s">
        <v>621</v>
      </c>
      <c r="I996" s="4" t="s">
        <v>622</v>
      </c>
      <c r="J996" s="4" t="s">
        <v>26</v>
      </c>
      <c r="K996" s="4" t="s">
        <v>3331</v>
      </c>
      <c r="L996" s="4" t="s">
        <v>3344</v>
      </c>
      <c r="M996" s="7">
        <v>307.5</v>
      </c>
      <c r="N996" s="4" t="s">
        <v>29</v>
      </c>
      <c r="O996" s="4" t="s">
        <v>30</v>
      </c>
      <c r="P996" s="7">
        <v>307.5</v>
      </c>
      <c r="Q996" s="6">
        <v>45875</v>
      </c>
    </row>
    <row r="997" spans="1:17" x14ac:dyDescent="0.25">
      <c r="A997" s="4" t="s">
        <v>17</v>
      </c>
      <c r="B997" s="4" t="s">
        <v>3345</v>
      </c>
      <c r="C997" s="4" t="s">
        <v>3328</v>
      </c>
      <c r="D997" s="4" t="s">
        <v>20</v>
      </c>
      <c r="E997" s="4" t="s">
        <v>3329</v>
      </c>
      <c r="F997" s="4" t="s">
        <v>1389</v>
      </c>
      <c r="G997" s="4" t="s">
        <v>3330</v>
      </c>
      <c r="H997" s="4" t="s">
        <v>621</v>
      </c>
      <c r="I997" s="4" t="s">
        <v>622</v>
      </c>
      <c r="J997" s="4" t="s">
        <v>26</v>
      </c>
      <c r="K997" s="4" t="s">
        <v>3331</v>
      </c>
      <c r="L997" s="4" t="s">
        <v>3346</v>
      </c>
      <c r="M997" s="7">
        <v>307.5</v>
      </c>
      <c r="N997" s="4" t="s">
        <v>29</v>
      </c>
      <c r="O997" s="4" t="s">
        <v>30</v>
      </c>
      <c r="P997" s="7">
        <v>307.5</v>
      </c>
      <c r="Q997" s="6">
        <v>45905</v>
      </c>
    </row>
    <row r="998" spans="1:17" x14ac:dyDescent="0.25">
      <c r="A998" s="4" t="s">
        <v>17</v>
      </c>
      <c r="B998" s="4" t="s">
        <v>3347</v>
      </c>
      <c r="C998" s="4" t="s">
        <v>3328</v>
      </c>
      <c r="D998" s="4" t="s">
        <v>20</v>
      </c>
      <c r="E998" s="4" t="s">
        <v>3329</v>
      </c>
      <c r="F998" s="4" t="s">
        <v>1389</v>
      </c>
      <c r="G998" s="4" t="s">
        <v>3330</v>
      </c>
      <c r="H998" s="4" t="s">
        <v>621</v>
      </c>
      <c r="I998" s="4" t="s">
        <v>622</v>
      </c>
      <c r="J998" s="4" t="s">
        <v>26</v>
      </c>
      <c r="K998" s="4" t="s">
        <v>3331</v>
      </c>
      <c r="L998" s="4" t="s">
        <v>3348</v>
      </c>
      <c r="M998" s="7">
        <v>307.5</v>
      </c>
      <c r="N998" s="4" t="s">
        <v>29</v>
      </c>
      <c r="O998" s="4" t="s">
        <v>30</v>
      </c>
      <c r="P998" s="7">
        <v>307.5</v>
      </c>
      <c r="Q998" s="6">
        <v>45944</v>
      </c>
    </row>
    <row r="999" spans="1:17" x14ac:dyDescent="0.25">
      <c r="A999" s="4" t="s">
        <v>17</v>
      </c>
      <c r="B999" s="4" t="s">
        <v>3349</v>
      </c>
      <c r="C999" s="4" t="s">
        <v>3328</v>
      </c>
      <c r="D999" s="4" t="s">
        <v>20</v>
      </c>
      <c r="E999" s="4" t="s">
        <v>3329</v>
      </c>
      <c r="F999" s="4" t="s">
        <v>1389</v>
      </c>
      <c r="G999" s="4" t="s">
        <v>3330</v>
      </c>
      <c r="H999" s="4" t="s">
        <v>621</v>
      </c>
      <c r="I999" s="4" t="s">
        <v>622</v>
      </c>
      <c r="J999" s="4" t="s">
        <v>26</v>
      </c>
      <c r="K999" s="4" t="s">
        <v>3331</v>
      </c>
      <c r="L999" s="4" t="s">
        <v>3350</v>
      </c>
      <c r="M999" s="7">
        <v>307.5</v>
      </c>
      <c r="N999" s="4" t="s">
        <v>29</v>
      </c>
      <c r="O999" s="4" t="s">
        <v>30</v>
      </c>
      <c r="P999" s="7">
        <v>307.5</v>
      </c>
      <c r="Q999" s="6">
        <v>45971</v>
      </c>
    </row>
    <row r="1000" spans="1:17" x14ac:dyDescent="0.25">
      <c r="A1000" s="4" t="s">
        <v>17</v>
      </c>
      <c r="B1000" s="4" t="s">
        <v>3351</v>
      </c>
      <c r="C1000" s="4" t="s">
        <v>3328</v>
      </c>
      <c r="D1000" s="4" t="s">
        <v>20</v>
      </c>
      <c r="E1000" s="4" t="s">
        <v>3329</v>
      </c>
      <c r="F1000" s="4" t="s">
        <v>1389</v>
      </c>
      <c r="G1000" s="4" t="s">
        <v>3330</v>
      </c>
      <c r="H1000" s="4" t="s">
        <v>621</v>
      </c>
      <c r="I1000" s="4" t="s">
        <v>622</v>
      </c>
      <c r="J1000" s="4" t="s">
        <v>26</v>
      </c>
      <c r="K1000" s="4" t="s">
        <v>3331</v>
      </c>
      <c r="L1000" s="4" t="s">
        <v>3352</v>
      </c>
      <c r="M1000" s="7">
        <v>307.5</v>
      </c>
      <c r="N1000" s="4" t="s">
        <v>29</v>
      </c>
      <c r="O1000" s="4" t="s">
        <v>30</v>
      </c>
      <c r="P1000" s="7">
        <v>307.5</v>
      </c>
      <c r="Q1000" s="6">
        <v>46007</v>
      </c>
    </row>
    <row r="1001" spans="1:17" x14ac:dyDescent="0.25">
      <c r="A1001" s="4" t="s">
        <v>17</v>
      </c>
      <c r="B1001" s="4" t="s">
        <v>3353</v>
      </c>
      <c r="C1001" s="4" t="s">
        <v>3328</v>
      </c>
      <c r="D1001" s="4" t="s">
        <v>20</v>
      </c>
      <c r="E1001" s="4" t="s">
        <v>3329</v>
      </c>
      <c r="F1001" s="4" t="s">
        <v>1389</v>
      </c>
      <c r="G1001" s="4" t="s">
        <v>3330</v>
      </c>
      <c r="H1001" s="4" t="s">
        <v>621</v>
      </c>
      <c r="I1001" s="4" t="s">
        <v>622</v>
      </c>
      <c r="J1001" s="4" t="s">
        <v>26</v>
      </c>
      <c r="K1001" s="4" t="s">
        <v>3331</v>
      </c>
      <c r="L1001" s="4" t="s">
        <v>3354</v>
      </c>
      <c r="M1001" s="7">
        <v>373.92</v>
      </c>
      <c r="N1001" s="4" t="s">
        <v>29</v>
      </c>
      <c r="O1001" s="4" t="s">
        <v>30</v>
      </c>
      <c r="P1001" s="7">
        <v>373.92</v>
      </c>
      <c r="Q1001" s="6">
        <v>46034</v>
      </c>
    </row>
    <row r="1002" spans="1:17" x14ac:dyDescent="0.25">
      <c r="A1002" s="4" t="s">
        <v>17</v>
      </c>
      <c r="B1002" s="4" t="s">
        <v>3355</v>
      </c>
      <c r="C1002" s="4" t="s">
        <v>20</v>
      </c>
      <c r="D1002" s="4" t="s">
        <v>3356</v>
      </c>
      <c r="E1002" s="4" t="s">
        <v>3357</v>
      </c>
      <c r="F1002" s="4" t="s">
        <v>3358</v>
      </c>
      <c r="G1002" s="4" t="s">
        <v>3359</v>
      </c>
      <c r="H1002" s="4" t="s">
        <v>114</v>
      </c>
      <c r="I1002" s="4" t="s">
        <v>115</v>
      </c>
      <c r="J1002" s="4" t="s">
        <v>26</v>
      </c>
      <c r="K1002" s="4" t="s">
        <v>3360</v>
      </c>
      <c r="L1002" s="4" t="s">
        <v>3361</v>
      </c>
      <c r="M1002" s="5">
        <v>1049.8699999999999</v>
      </c>
      <c r="N1002" s="4" t="s">
        <v>29</v>
      </c>
      <c r="O1002" s="4" t="s">
        <v>30</v>
      </c>
      <c r="P1002" s="5">
        <v>1049.8699999999999</v>
      </c>
      <c r="Q1002" s="6">
        <v>45944</v>
      </c>
    </row>
    <row r="1003" spans="1:17" x14ac:dyDescent="0.25">
      <c r="A1003" s="4" t="s">
        <v>17</v>
      </c>
      <c r="B1003" s="4" t="s">
        <v>3362</v>
      </c>
      <c r="C1003" s="4" t="s">
        <v>3363</v>
      </c>
      <c r="D1003" s="4" t="s">
        <v>3364</v>
      </c>
      <c r="E1003" s="4" t="s">
        <v>3365</v>
      </c>
      <c r="F1003" s="4" t="s">
        <v>3366</v>
      </c>
      <c r="G1003" s="4" t="s">
        <v>3367</v>
      </c>
      <c r="H1003" s="4" t="s">
        <v>621</v>
      </c>
      <c r="I1003" s="4" t="s">
        <v>622</v>
      </c>
      <c r="J1003" s="4" t="s">
        <v>26</v>
      </c>
      <c r="K1003" s="4" t="s">
        <v>3368</v>
      </c>
      <c r="L1003" s="4" t="s">
        <v>3369</v>
      </c>
      <c r="M1003" s="5">
        <v>5535</v>
      </c>
      <c r="N1003" s="4" t="s">
        <v>29</v>
      </c>
      <c r="O1003" s="4" t="s">
        <v>30</v>
      </c>
      <c r="P1003" s="5">
        <v>5535</v>
      </c>
      <c r="Q1003" s="6">
        <v>45796</v>
      </c>
    </row>
    <row r="1004" spans="1:17" x14ac:dyDescent="0.25">
      <c r="A1004" s="4" t="s">
        <v>17</v>
      </c>
      <c r="B1004" s="4" t="s">
        <v>3370</v>
      </c>
      <c r="C1004" s="4" t="s">
        <v>3363</v>
      </c>
      <c r="D1004" s="4" t="s">
        <v>3371</v>
      </c>
      <c r="E1004" s="4" t="s">
        <v>3365</v>
      </c>
      <c r="F1004" s="4" t="s">
        <v>3366</v>
      </c>
      <c r="G1004" s="4" t="s">
        <v>3367</v>
      </c>
      <c r="H1004" s="4" t="s">
        <v>621</v>
      </c>
      <c r="I1004" s="4" t="s">
        <v>622</v>
      </c>
      <c r="J1004" s="4" t="s">
        <v>26</v>
      </c>
      <c r="K1004" s="4" t="s">
        <v>3368</v>
      </c>
      <c r="L1004" s="4" t="s">
        <v>3372</v>
      </c>
      <c r="M1004" s="7">
        <v>664.2</v>
      </c>
      <c r="N1004" s="4" t="s">
        <v>29</v>
      </c>
      <c r="O1004" s="4" t="s">
        <v>30</v>
      </c>
      <c r="P1004" s="7">
        <v>664.2</v>
      </c>
      <c r="Q1004" s="6">
        <v>45936</v>
      </c>
    </row>
    <row r="1005" spans="1:17" x14ac:dyDescent="0.25">
      <c r="A1005" s="4" t="s">
        <v>17</v>
      </c>
      <c r="B1005" s="4" t="s">
        <v>3373</v>
      </c>
      <c r="C1005" s="4" t="s">
        <v>3363</v>
      </c>
      <c r="D1005" s="4" t="s">
        <v>3374</v>
      </c>
      <c r="E1005" s="4" t="s">
        <v>3365</v>
      </c>
      <c r="F1005" s="4" t="s">
        <v>3366</v>
      </c>
      <c r="G1005" s="4" t="s">
        <v>3367</v>
      </c>
      <c r="H1005" s="4" t="s">
        <v>621</v>
      </c>
      <c r="I1005" s="4" t="s">
        <v>622</v>
      </c>
      <c r="J1005" s="4" t="s">
        <v>26</v>
      </c>
      <c r="K1005" s="4" t="s">
        <v>3368</v>
      </c>
      <c r="L1005" s="4" t="s">
        <v>3375</v>
      </c>
      <c r="M1005" s="5">
        <v>5904</v>
      </c>
      <c r="N1005" s="4" t="s">
        <v>29</v>
      </c>
      <c r="O1005" s="4" t="s">
        <v>30</v>
      </c>
      <c r="P1005" s="5">
        <v>5904</v>
      </c>
      <c r="Q1005" s="6">
        <v>46006</v>
      </c>
    </row>
    <row r="1006" spans="1:17" x14ac:dyDescent="0.25">
      <c r="A1006" s="4" t="s">
        <v>17</v>
      </c>
      <c r="B1006" s="4" t="s">
        <v>3376</v>
      </c>
      <c r="C1006" s="4" t="s">
        <v>3363</v>
      </c>
      <c r="D1006" s="4" t="s">
        <v>3377</v>
      </c>
      <c r="E1006" s="4" t="s">
        <v>3365</v>
      </c>
      <c r="F1006" s="4" t="s">
        <v>3366</v>
      </c>
      <c r="G1006" s="4" t="s">
        <v>3367</v>
      </c>
      <c r="H1006" s="4" t="s">
        <v>621</v>
      </c>
      <c r="I1006" s="4" t="s">
        <v>622</v>
      </c>
      <c r="J1006" s="4" t="s">
        <v>26</v>
      </c>
      <c r="K1006" s="4" t="s">
        <v>3368</v>
      </c>
      <c r="L1006" s="4" t="s">
        <v>3375</v>
      </c>
      <c r="M1006" s="5">
        <v>3025.8</v>
      </c>
      <c r="N1006" s="4" t="s">
        <v>29</v>
      </c>
      <c r="O1006" s="4" t="s">
        <v>30</v>
      </c>
      <c r="P1006" s="5">
        <v>3025.8</v>
      </c>
      <c r="Q1006" s="6">
        <v>46009</v>
      </c>
    </row>
    <row r="1007" spans="1:17" x14ac:dyDescent="0.25">
      <c r="A1007" s="4" t="s">
        <v>17</v>
      </c>
      <c r="B1007" s="4" t="s">
        <v>3378</v>
      </c>
      <c r="C1007" s="4" t="s">
        <v>3379</v>
      </c>
      <c r="D1007" s="4" t="s">
        <v>20</v>
      </c>
      <c r="E1007" s="4" t="s">
        <v>3380</v>
      </c>
      <c r="F1007" s="4" t="s">
        <v>620</v>
      </c>
      <c r="G1007" s="4" t="s">
        <v>379</v>
      </c>
      <c r="H1007" s="4" t="s">
        <v>1110</v>
      </c>
      <c r="I1007" s="4" t="s">
        <v>1111</v>
      </c>
      <c r="J1007" s="4" t="s">
        <v>26</v>
      </c>
      <c r="K1007" s="4" t="s">
        <v>3381</v>
      </c>
      <c r="L1007" s="4" t="s">
        <v>3382</v>
      </c>
      <c r="M1007" s="5">
        <v>9780</v>
      </c>
      <c r="N1007" s="4" t="s">
        <v>29</v>
      </c>
      <c r="O1007" s="4" t="s">
        <v>20</v>
      </c>
      <c r="P1007" s="5">
        <v>9780</v>
      </c>
      <c r="Q1007" s="6">
        <v>45817</v>
      </c>
    </row>
    <row r="1008" spans="1:17" x14ac:dyDescent="0.25">
      <c r="A1008" s="4" t="s">
        <v>17</v>
      </c>
      <c r="B1008" s="4" t="s">
        <v>3383</v>
      </c>
      <c r="C1008" s="4" t="s">
        <v>3379</v>
      </c>
      <c r="D1008" s="4" t="s">
        <v>20</v>
      </c>
      <c r="E1008" s="4" t="s">
        <v>3380</v>
      </c>
      <c r="F1008" s="4" t="s">
        <v>620</v>
      </c>
      <c r="G1008" s="4" t="s">
        <v>379</v>
      </c>
      <c r="H1008" s="4" t="s">
        <v>1110</v>
      </c>
      <c r="I1008" s="4" t="s">
        <v>1111</v>
      </c>
      <c r="J1008" s="4" t="s">
        <v>26</v>
      </c>
      <c r="K1008" s="4" t="s">
        <v>3381</v>
      </c>
      <c r="L1008" s="4" t="s">
        <v>3384</v>
      </c>
      <c r="M1008" s="5">
        <v>19560</v>
      </c>
      <c r="N1008" s="4" t="s">
        <v>29</v>
      </c>
      <c r="O1008" s="4" t="s">
        <v>20</v>
      </c>
      <c r="P1008" s="5">
        <v>19560</v>
      </c>
      <c r="Q1008" s="6">
        <v>45971</v>
      </c>
    </row>
    <row r="1009" spans="1:17" x14ac:dyDescent="0.25">
      <c r="A1009" s="4" t="s">
        <v>17</v>
      </c>
      <c r="B1009" s="4" t="s">
        <v>3385</v>
      </c>
      <c r="C1009" s="4" t="s">
        <v>20</v>
      </c>
      <c r="D1009" s="4" t="s">
        <v>3386</v>
      </c>
      <c r="E1009" s="4" t="s">
        <v>3387</v>
      </c>
      <c r="F1009" s="4" t="s">
        <v>3388</v>
      </c>
      <c r="G1009" s="4" t="s">
        <v>3389</v>
      </c>
      <c r="H1009" s="4" t="s">
        <v>114</v>
      </c>
      <c r="I1009" s="4" t="s">
        <v>115</v>
      </c>
      <c r="J1009" s="4" t="s">
        <v>26</v>
      </c>
      <c r="K1009" s="4" t="s">
        <v>3390</v>
      </c>
      <c r="L1009" s="4" t="s">
        <v>3391</v>
      </c>
      <c r="M1009" s="7">
        <v>63</v>
      </c>
      <c r="N1009" s="4" t="s">
        <v>29</v>
      </c>
      <c r="O1009" s="4" t="s">
        <v>20</v>
      </c>
      <c r="P1009" s="7">
        <v>63</v>
      </c>
      <c r="Q1009" s="6">
        <v>45735</v>
      </c>
    </row>
    <row r="1010" spans="1:17" x14ac:dyDescent="0.25">
      <c r="A1010" s="4" t="s">
        <v>17</v>
      </c>
      <c r="B1010" s="4" t="s">
        <v>3392</v>
      </c>
      <c r="C1010" s="4" t="s">
        <v>20</v>
      </c>
      <c r="D1010" s="4" t="s">
        <v>3393</v>
      </c>
      <c r="E1010" s="4" t="s">
        <v>3387</v>
      </c>
      <c r="F1010" s="4" t="s">
        <v>3388</v>
      </c>
      <c r="G1010" s="4" t="s">
        <v>3389</v>
      </c>
      <c r="H1010" s="4" t="s">
        <v>114</v>
      </c>
      <c r="I1010" s="4" t="s">
        <v>115</v>
      </c>
      <c r="J1010" s="4" t="s">
        <v>26</v>
      </c>
      <c r="K1010" s="4" t="s">
        <v>3390</v>
      </c>
      <c r="L1010" s="4" t="s">
        <v>3394</v>
      </c>
      <c r="M1010" s="7">
        <v>66</v>
      </c>
      <c r="N1010" s="4" t="s">
        <v>29</v>
      </c>
      <c r="O1010" s="4" t="s">
        <v>20</v>
      </c>
      <c r="P1010" s="7">
        <v>66</v>
      </c>
      <c r="Q1010" s="6">
        <v>45869</v>
      </c>
    </row>
    <row r="1011" spans="1:17" x14ac:dyDescent="0.25">
      <c r="A1011" s="4" t="s">
        <v>17</v>
      </c>
      <c r="B1011" s="4" t="s">
        <v>3395</v>
      </c>
      <c r="C1011" s="4" t="s">
        <v>20</v>
      </c>
      <c r="D1011" s="4" t="s">
        <v>3393</v>
      </c>
      <c r="E1011" s="4" t="s">
        <v>3387</v>
      </c>
      <c r="F1011" s="4" t="s">
        <v>3388</v>
      </c>
      <c r="G1011" s="4" t="s">
        <v>3389</v>
      </c>
      <c r="H1011" s="4" t="s">
        <v>114</v>
      </c>
      <c r="I1011" s="4" t="s">
        <v>115</v>
      </c>
      <c r="J1011" s="4" t="s">
        <v>26</v>
      </c>
      <c r="K1011" s="4" t="s">
        <v>3390</v>
      </c>
      <c r="L1011" s="4" t="s">
        <v>3396</v>
      </c>
      <c r="M1011" s="7">
        <v>3.6</v>
      </c>
      <c r="N1011" s="4" t="s">
        <v>29</v>
      </c>
      <c r="O1011" s="4" t="s">
        <v>30</v>
      </c>
      <c r="P1011" s="7">
        <v>3.6</v>
      </c>
      <c r="Q1011" s="6">
        <v>45869</v>
      </c>
    </row>
    <row r="1012" spans="1:17" x14ac:dyDescent="0.25">
      <c r="A1012" s="4" t="s">
        <v>17</v>
      </c>
      <c r="B1012" s="4" t="s">
        <v>3397</v>
      </c>
      <c r="C1012" s="4" t="s">
        <v>20</v>
      </c>
      <c r="D1012" s="4" t="s">
        <v>3398</v>
      </c>
      <c r="E1012" s="4" t="s">
        <v>3399</v>
      </c>
      <c r="F1012" s="4" t="s">
        <v>3400</v>
      </c>
      <c r="G1012" s="4" t="s">
        <v>3401</v>
      </c>
      <c r="H1012" s="4" t="s">
        <v>1265</v>
      </c>
      <c r="I1012" s="4" t="s">
        <v>1266</v>
      </c>
      <c r="J1012" s="4" t="s">
        <v>26</v>
      </c>
      <c r="K1012" s="4" t="s">
        <v>3402</v>
      </c>
      <c r="L1012" s="4" t="s">
        <v>3403</v>
      </c>
      <c r="M1012" s="5">
        <v>2431.77</v>
      </c>
      <c r="N1012" s="4" t="s">
        <v>29</v>
      </c>
      <c r="O1012" s="4" t="s">
        <v>30</v>
      </c>
      <c r="P1012" s="5">
        <v>2431.77</v>
      </c>
      <c r="Q1012" s="6">
        <v>45894</v>
      </c>
    </row>
    <row r="1013" spans="1:17" x14ac:dyDescent="0.25">
      <c r="A1013" s="4" t="s">
        <v>17</v>
      </c>
      <c r="B1013" s="4" t="s">
        <v>3404</v>
      </c>
      <c r="C1013" s="4" t="s">
        <v>20</v>
      </c>
      <c r="D1013" s="4" t="s">
        <v>3405</v>
      </c>
      <c r="E1013" s="4" t="s">
        <v>3406</v>
      </c>
      <c r="F1013" s="4" t="s">
        <v>977</v>
      </c>
      <c r="G1013" s="4" t="s">
        <v>3407</v>
      </c>
      <c r="H1013" s="4" t="s">
        <v>122</v>
      </c>
      <c r="I1013" s="4" t="s">
        <v>367</v>
      </c>
      <c r="J1013" s="4" t="s">
        <v>26</v>
      </c>
      <c r="K1013" s="4" t="s">
        <v>3408</v>
      </c>
      <c r="L1013" s="4" t="s">
        <v>3409</v>
      </c>
      <c r="M1013" s="5">
        <v>3500</v>
      </c>
      <c r="N1013" s="4" t="s">
        <v>29</v>
      </c>
      <c r="O1013" s="4" t="s">
        <v>20</v>
      </c>
      <c r="P1013" s="5">
        <v>3500</v>
      </c>
      <c r="Q1013" s="6">
        <v>45777</v>
      </c>
    </row>
    <row r="1014" spans="1:17" x14ac:dyDescent="0.25">
      <c r="A1014" s="4" t="s">
        <v>17</v>
      </c>
      <c r="B1014" s="4" t="s">
        <v>3410</v>
      </c>
      <c r="C1014" s="4" t="s">
        <v>3411</v>
      </c>
      <c r="D1014" s="4" t="s">
        <v>20</v>
      </c>
      <c r="E1014" s="4" t="s">
        <v>3406</v>
      </c>
      <c r="F1014" s="4" t="s">
        <v>977</v>
      </c>
      <c r="G1014" s="4" t="s">
        <v>3407</v>
      </c>
      <c r="H1014" s="4" t="s">
        <v>122</v>
      </c>
      <c r="I1014" s="4" t="s">
        <v>367</v>
      </c>
      <c r="J1014" s="4" t="s">
        <v>26</v>
      </c>
      <c r="K1014" s="4" t="s">
        <v>3408</v>
      </c>
      <c r="L1014" s="4" t="s">
        <v>3412</v>
      </c>
      <c r="M1014" s="5">
        <v>1136.5</v>
      </c>
      <c r="N1014" s="4" t="s">
        <v>29</v>
      </c>
      <c r="O1014" s="4" t="s">
        <v>30</v>
      </c>
      <c r="P1014" s="5">
        <v>1136.5</v>
      </c>
      <c r="Q1014" s="6">
        <v>45964</v>
      </c>
    </row>
    <row r="1015" spans="1:17" x14ac:dyDescent="0.25">
      <c r="A1015" s="4" t="s">
        <v>17</v>
      </c>
      <c r="B1015" s="4" t="s">
        <v>3413</v>
      </c>
      <c r="C1015" s="4" t="s">
        <v>20</v>
      </c>
      <c r="D1015" s="4" t="s">
        <v>3414</v>
      </c>
      <c r="E1015" s="4" t="s">
        <v>3415</v>
      </c>
      <c r="F1015" s="4" t="s">
        <v>3416</v>
      </c>
      <c r="G1015" s="4" t="s">
        <v>3417</v>
      </c>
      <c r="H1015" s="4" t="s">
        <v>3418</v>
      </c>
      <c r="I1015" s="4" t="s">
        <v>3419</v>
      </c>
      <c r="J1015" s="4" t="s">
        <v>26</v>
      </c>
      <c r="K1015" s="4" t="s">
        <v>3420</v>
      </c>
      <c r="L1015" s="4" t="s">
        <v>3421</v>
      </c>
      <c r="M1015" s="7">
        <v>270</v>
      </c>
      <c r="N1015" s="4" t="s">
        <v>29</v>
      </c>
      <c r="O1015" s="4" t="s">
        <v>20</v>
      </c>
      <c r="P1015" s="7">
        <v>270</v>
      </c>
      <c r="Q1015" s="6">
        <v>45783</v>
      </c>
    </row>
    <row r="1016" spans="1:17" x14ac:dyDescent="0.25">
      <c r="A1016" s="4" t="s">
        <v>17</v>
      </c>
      <c r="B1016" s="4" t="s">
        <v>3422</v>
      </c>
      <c r="C1016" s="4" t="s">
        <v>20</v>
      </c>
      <c r="D1016" s="4" t="s">
        <v>3414</v>
      </c>
      <c r="E1016" s="4" t="s">
        <v>3415</v>
      </c>
      <c r="F1016" s="4" t="s">
        <v>3416</v>
      </c>
      <c r="G1016" s="4" t="s">
        <v>3417</v>
      </c>
      <c r="H1016" s="4" t="s">
        <v>3418</v>
      </c>
      <c r="I1016" s="4" t="s">
        <v>3419</v>
      </c>
      <c r="J1016" s="4" t="s">
        <v>26</v>
      </c>
      <c r="K1016" s="4" t="s">
        <v>3420</v>
      </c>
      <c r="L1016" s="4" t="s">
        <v>3423</v>
      </c>
      <c r="M1016" s="7">
        <v>369.79</v>
      </c>
      <c r="N1016" s="4" t="s">
        <v>29</v>
      </c>
      <c r="O1016" s="4" t="s">
        <v>20</v>
      </c>
      <c r="P1016" s="7">
        <v>369.79</v>
      </c>
      <c r="Q1016" s="6">
        <v>45783</v>
      </c>
    </row>
    <row r="1017" spans="1:17" x14ac:dyDescent="0.25">
      <c r="A1017" s="4" t="s">
        <v>17</v>
      </c>
      <c r="B1017" s="4" t="s">
        <v>3424</v>
      </c>
      <c r="C1017" s="4" t="s">
        <v>20</v>
      </c>
      <c r="D1017" s="4" t="s">
        <v>3414</v>
      </c>
      <c r="E1017" s="4" t="s">
        <v>3415</v>
      </c>
      <c r="F1017" s="4" t="s">
        <v>3416</v>
      </c>
      <c r="G1017" s="4" t="s">
        <v>3417</v>
      </c>
      <c r="H1017" s="4" t="s">
        <v>3418</v>
      </c>
      <c r="I1017" s="4" t="s">
        <v>3419</v>
      </c>
      <c r="J1017" s="4" t="s">
        <v>26</v>
      </c>
      <c r="K1017" s="4" t="s">
        <v>3420</v>
      </c>
      <c r="L1017" s="4" t="s">
        <v>3425</v>
      </c>
      <c r="M1017" s="7">
        <v>289.92</v>
      </c>
      <c r="N1017" s="4" t="s">
        <v>29</v>
      </c>
      <c r="O1017" s="4" t="s">
        <v>20</v>
      </c>
      <c r="P1017" s="7">
        <v>289.92</v>
      </c>
      <c r="Q1017" s="6">
        <v>45805</v>
      </c>
    </row>
    <row r="1018" spans="1:17" x14ac:dyDescent="0.25">
      <c r="A1018" s="4" t="s">
        <v>17</v>
      </c>
      <c r="B1018" s="4" t="s">
        <v>3426</v>
      </c>
      <c r="C1018" s="4" t="s">
        <v>20</v>
      </c>
      <c r="D1018" s="4" t="s">
        <v>3414</v>
      </c>
      <c r="E1018" s="4" t="s">
        <v>3415</v>
      </c>
      <c r="F1018" s="4" t="s">
        <v>3416</v>
      </c>
      <c r="G1018" s="4" t="s">
        <v>3417</v>
      </c>
      <c r="H1018" s="4" t="s">
        <v>3418</v>
      </c>
      <c r="I1018" s="4" t="s">
        <v>3419</v>
      </c>
      <c r="J1018" s="4" t="s">
        <v>26</v>
      </c>
      <c r="K1018" s="4" t="s">
        <v>3420</v>
      </c>
      <c r="L1018" s="4" t="s">
        <v>3427</v>
      </c>
      <c r="M1018" s="7">
        <v>295.70999999999998</v>
      </c>
      <c r="N1018" s="4" t="s">
        <v>29</v>
      </c>
      <c r="O1018" s="4" t="s">
        <v>20</v>
      </c>
      <c r="P1018" s="7">
        <v>295.70999999999998</v>
      </c>
      <c r="Q1018" s="6">
        <v>45805</v>
      </c>
    </row>
    <row r="1019" spans="1:17" x14ac:dyDescent="0.25">
      <c r="A1019" s="4" t="s">
        <v>17</v>
      </c>
      <c r="B1019" s="4" t="s">
        <v>3428</v>
      </c>
      <c r="C1019" s="4" t="s">
        <v>20</v>
      </c>
      <c r="D1019" s="4" t="s">
        <v>3429</v>
      </c>
      <c r="E1019" s="4" t="s">
        <v>3430</v>
      </c>
      <c r="F1019" s="4" t="s">
        <v>931</v>
      </c>
      <c r="G1019" s="4" t="s">
        <v>3431</v>
      </c>
      <c r="H1019" s="4" t="s">
        <v>204</v>
      </c>
      <c r="I1019" s="4" t="s">
        <v>205</v>
      </c>
      <c r="J1019" s="4" t="s">
        <v>26</v>
      </c>
      <c r="K1019" s="4" t="s">
        <v>3432</v>
      </c>
      <c r="L1019" s="4" t="s">
        <v>3433</v>
      </c>
      <c r="M1019" s="5">
        <v>1916.34</v>
      </c>
      <c r="N1019" s="4" t="s">
        <v>29</v>
      </c>
      <c r="O1019" s="4" t="s">
        <v>30</v>
      </c>
      <c r="P1019" s="5">
        <v>1916.34</v>
      </c>
      <c r="Q1019" s="6">
        <v>45870</v>
      </c>
    </row>
    <row r="1020" spans="1:17" x14ac:dyDescent="0.25">
      <c r="A1020" s="4" t="s">
        <v>17</v>
      </c>
      <c r="B1020" s="4" t="s">
        <v>3434</v>
      </c>
      <c r="C1020" s="4" t="s">
        <v>20</v>
      </c>
      <c r="D1020" s="4" t="s">
        <v>3435</v>
      </c>
      <c r="E1020" s="4" t="s">
        <v>3436</v>
      </c>
      <c r="F1020" s="4" t="s">
        <v>1530</v>
      </c>
      <c r="G1020" s="4" t="s">
        <v>3437</v>
      </c>
      <c r="H1020" s="4" t="s">
        <v>65</v>
      </c>
      <c r="I1020" s="4" t="s">
        <v>66</v>
      </c>
      <c r="J1020" s="4" t="s">
        <v>26</v>
      </c>
      <c r="K1020" s="4" t="s">
        <v>3438</v>
      </c>
      <c r="L1020" s="4" t="s">
        <v>3439</v>
      </c>
      <c r="M1020" s="7">
        <v>184.5</v>
      </c>
      <c r="N1020" s="4" t="s">
        <v>29</v>
      </c>
      <c r="O1020" s="4" t="s">
        <v>30</v>
      </c>
      <c r="P1020" s="7">
        <v>184.5</v>
      </c>
      <c r="Q1020" s="6">
        <v>45959</v>
      </c>
    </row>
    <row r="1021" spans="1:17" x14ac:dyDescent="0.25">
      <c r="A1021" s="4" t="s">
        <v>17</v>
      </c>
      <c r="B1021" s="4" t="s">
        <v>3440</v>
      </c>
      <c r="C1021" s="4" t="s">
        <v>20</v>
      </c>
      <c r="D1021" s="4" t="s">
        <v>3435</v>
      </c>
      <c r="E1021" s="4" t="s">
        <v>3436</v>
      </c>
      <c r="F1021" s="4" t="s">
        <v>1530</v>
      </c>
      <c r="G1021" s="4" t="s">
        <v>3437</v>
      </c>
      <c r="H1021" s="4" t="s">
        <v>65</v>
      </c>
      <c r="I1021" s="4" t="s">
        <v>66</v>
      </c>
      <c r="J1021" s="4" t="s">
        <v>26</v>
      </c>
      <c r="K1021" s="4" t="s">
        <v>3438</v>
      </c>
      <c r="L1021" s="4" t="s">
        <v>1096</v>
      </c>
      <c r="M1021" s="5">
        <v>1968</v>
      </c>
      <c r="N1021" s="4" t="s">
        <v>29</v>
      </c>
      <c r="O1021" s="4" t="s">
        <v>30</v>
      </c>
      <c r="P1021" s="5">
        <v>1968</v>
      </c>
      <c r="Q1021" s="6">
        <v>46003</v>
      </c>
    </row>
    <row r="1022" spans="1:17" x14ac:dyDescent="0.25">
      <c r="A1022" s="4" t="s">
        <v>17</v>
      </c>
      <c r="B1022" s="4" t="s">
        <v>3441</v>
      </c>
      <c r="C1022" s="4" t="s">
        <v>20</v>
      </c>
      <c r="D1022" s="4" t="s">
        <v>3442</v>
      </c>
      <c r="E1022" s="4" t="s">
        <v>3443</v>
      </c>
      <c r="F1022" s="4" t="s">
        <v>3444</v>
      </c>
      <c r="G1022" s="4" t="s">
        <v>3445</v>
      </c>
      <c r="H1022" s="4" t="s">
        <v>114</v>
      </c>
      <c r="I1022" s="4" t="s">
        <v>115</v>
      </c>
      <c r="J1022" s="4" t="s">
        <v>26</v>
      </c>
      <c r="K1022" s="4" t="s">
        <v>3446</v>
      </c>
      <c r="L1022" s="4" t="s">
        <v>3447</v>
      </c>
      <c r="M1022" s="7">
        <v>144</v>
      </c>
      <c r="N1022" s="4" t="s">
        <v>29</v>
      </c>
      <c r="O1022" s="4" t="s">
        <v>30</v>
      </c>
      <c r="P1022" s="7">
        <v>144</v>
      </c>
      <c r="Q1022" s="6">
        <v>45772</v>
      </c>
    </row>
    <row r="1023" spans="1:17" x14ac:dyDescent="0.25">
      <c r="A1023" s="4" t="s">
        <v>17</v>
      </c>
      <c r="B1023" s="4" t="s">
        <v>3448</v>
      </c>
      <c r="C1023" s="4" t="s">
        <v>20</v>
      </c>
      <c r="D1023" s="4" t="s">
        <v>3449</v>
      </c>
      <c r="E1023" s="4" t="s">
        <v>3450</v>
      </c>
      <c r="F1023" s="4" t="s">
        <v>396</v>
      </c>
      <c r="G1023" s="4" t="s">
        <v>1149</v>
      </c>
      <c r="H1023" s="4" t="s">
        <v>398</v>
      </c>
      <c r="I1023" s="4" t="s">
        <v>399</v>
      </c>
      <c r="J1023" s="4" t="s">
        <v>26</v>
      </c>
      <c r="K1023" s="4" t="s">
        <v>3451</v>
      </c>
      <c r="L1023" s="4" t="s">
        <v>3452</v>
      </c>
      <c r="M1023" s="7">
        <v>500</v>
      </c>
      <c r="N1023" s="4" t="s">
        <v>29</v>
      </c>
      <c r="O1023" s="4" t="s">
        <v>30</v>
      </c>
      <c r="P1023" s="7">
        <v>500</v>
      </c>
      <c r="Q1023" s="6">
        <v>45996</v>
      </c>
    </row>
    <row r="1024" spans="1:17" x14ac:dyDescent="0.25">
      <c r="A1024" s="4" t="s">
        <v>17</v>
      </c>
      <c r="B1024" s="4" t="s">
        <v>3453</v>
      </c>
      <c r="C1024" s="4" t="s">
        <v>3454</v>
      </c>
      <c r="D1024" s="4" t="s">
        <v>20</v>
      </c>
      <c r="E1024" s="4" t="s">
        <v>3455</v>
      </c>
      <c r="F1024" s="4" t="s">
        <v>3456</v>
      </c>
      <c r="G1024" s="4" t="s">
        <v>286</v>
      </c>
      <c r="H1024" s="4" t="s">
        <v>3457</v>
      </c>
      <c r="I1024" s="4" t="s">
        <v>3458</v>
      </c>
      <c r="J1024" s="4" t="s">
        <v>26</v>
      </c>
      <c r="K1024" s="4" t="s">
        <v>3459</v>
      </c>
      <c r="L1024" s="4" t="s">
        <v>3460</v>
      </c>
      <c r="M1024" s="5">
        <v>5643.29</v>
      </c>
      <c r="N1024" s="4" t="s">
        <v>29</v>
      </c>
      <c r="O1024" s="4" t="s">
        <v>20</v>
      </c>
      <c r="P1024" s="5">
        <v>5643.29</v>
      </c>
      <c r="Q1024" s="6">
        <v>45911</v>
      </c>
    </row>
    <row r="1025" spans="1:17" x14ac:dyDescent="0.25">
      <c r="A1025" s="4" t="s">
        <v>17</v>
      </c>
      <c r="B1025" s="4" t="s">
        <v>3461</v>
      </c>
      <c r="C1025" s="4" t="s">
        <v>3462</v>
      </c>
      <c r="D1025" s="4" t="s">
        <v>20</v>
      </c>
      <c r="E1025" s="4" t="s">
        <v>3455</v>
      </c>
      <c r="F1025" s="4" t="s">
        <v>3456</v>
      </c>
      <c r="G1025" s="4" t="s">
        <v>286</v>
      </c>
      <c r="H1025" s="4" t="s">
        <v>3457</v>
      </c>
      <c r="I1025" s="4" t="s">
        <v>3458</v>
      </c>
      <c r="J1025" s="4" t="s">
        <v>26</v>
      </c>
      <c r="K1025" s="4" t="s">
        <v>3459</v>
      </c>
      <c r="L1025" s="4" t="s">
        <v>3463</v>
      </c>
      <c r="M1025" s="7">
        <v>796.8</v>
      </c>
      <c r="N1025" s="4" t="s">
        <v>29</v>
      </c>
      <c r="O1025" s="4" t="s">
        <v>20</v>
      </c>
      <c r="P1025" s="7">
        <v>796.8</v>
      </c>
      <c r="Q1025" s="6">
        <v>45925</v>
      </c>
    </row>
    <row r="1026" spans="1:17" x14ac:dyDescent="0.25">
      <c r="A1026" s="4" t="s">
        <v>17</v>
      </c>
      <c r="B1026" s="4" t="s">
        <v>3464</v>
      </c>
      <c r="C1026" s="4" t="s">
        <v>3462</v>
      </c>
      <c r="D1026" s="4" t="s">
        <v>20</v>
      </c>
      <c r="E1026" s="4" t="s">
        <v>3455</v>
      </c>
      <c r="F1026" s="4" t="s">
        <v>3456</v>
      </c>
      <c r="G1026" s="4" t="s">
        <v>286</v>
      </c>
      <c r="H1026" s="4" t="s">
        <v>3457</v>
      </c>
      <c r="I1026" s="4" t="s">
        <v>3458</v>
      </c>
      <c r="J1026" s="4" t="s">
        <v>26</v>
      </c>
      <c r="K1026" s="4" t="s">
        <v>3459</v>
      </c>
      <c r="L1026" s="4" t="s">
        <v>3465</v>
      </c>
      <c r="M1026" s="5">
        <v>1468.8</v>
      </c>
      <c r="N1026" s="4" t="s">
        <v>29</v>
      </c>
      <c r="O1026" s="4" t="s">
        <v>20</v>
      </c>
      <c r="P1026" s="5">
        <v>1468.8</v>
      </c>
      <c r="Q1026" s="6">
        <v>45966</v>
      </c>
    </row>
    <row r="1027" spans="1:17" x14ac:dyDescent="0.25">
      <c r="A1027" s="4" t="s">
        <v>17</v>
      </c>
      <c r="B1027" s="4" t="s">
        <v>3466</v>
      </c>
      <c r="C1027" s="4" t="s">
        <v>3454</v>
      </c>
      <c r="D1027" s="4" t="s">
        <v>20</v>
      </c>
      <c r="E1027" s="4" t="s">
        <v>3455</v>
      </c>
      <c r="F1027" s="4" t="s">
        <v>3456</v>
      </c>
      <c r="G1027" s="4" t="s">
        <v>286</v>
      </c>
      <c r="H1027" s="4" t="s">
        <v>3457</v>
      </c>
      <c r="I1027" s="4" t="s">
        <v>3458</v>
      </c>
      <c r="J1027" s="4" t="s">
        <v>26</v>
      </c>
      <c r="K1027" s="4" t="s">
        <v>3459</v>
      </c>
      <c r="L1027" s="4" t="s">
        <v>2809</v>
      </c>
      <c r="M1027" s="5">
        <v>8229.2900000000009</v>
      </c>
      <c r="N1027" s="4" t="s">
        <v>29</v>
      </c>
      <c r="O1027" s="4" t="s">
        <v>20</v>
      </c>
      <c r="P1027" s="5">
        <v>8229.2900000000009</v>
      </c>
      <c r="Q1027" s="6">
        <v>45966</v>
      </c>
    </row>
    <row r="1028" spans="1:17" x14ac:dyDescent="0.25">
      <c r="A1028" s="4" t="s">
        <v>17</v>
      </c>
      <c r="B1028" s="4" t="s">
        <v>3467</v>
      </c>
      <c r="C1028" s="4" t="s">
        <v>3468</v>
      </c>
      <c r="D1028" s="4" t="s">
        <v>20</v>
      </c>
      <c r="E1028" s="4" t="s">
        <v>3455</v>
      </c>
      <c r="F1028" s="4" t="s">
        <v>3456</v>
      </c>
      <c r="G1028" s="4" t="s">
        <v>286</v>
      </c>
      <c r="H1028" s="4" t="s">
        <v>3457</v>
      </c>
      <c r="I1028" s="4" t="s">
        <v>3458</v>
      </c>
      <c r="J1028" s="4" t="s">
        <v>26</v>
      </c>
      <c r="K1028" s="4" t="s">
        <v>3459</v>
      </c>
      <c r="L1028" s="4" t="s">
        <v>3469</v>
      </c>
      <c r="M1028" s="5">
        <v>6121.3</v>
      </c>
      <c r="N1028" s="4" t="s">
        <v>29</v>
      </c>
      <c r="O1028" s="4" t="s">
        <v>20</v>
      </c>
      <c r="P1028" s="5">
        <v>6121.3</v>
      </c>
      <c r="Q1028" s="6">
        <v>45967</v>
      </c>
    </row>
    <row r="1029" spans="1:17" x14ac:dyDescent="0.25">
      <c r="A1029" s="4" t="s">
        <v>17</v>
      </c>
      <c r="B1029" s="4" t="s">
        <v>3470</v>
      </c>
      <c r="C1029" s="4" t="s">
        <v>3468</v>
      </c>
      <c r="D1029" s="4" t="s">
        <v>20</v>
      </c>
      <c r="E1029" s="4" t="s">
        <v>3455</v>
      </c>
      <c r="F1029" s="4" t="s">
        <v>3456</v>
      </c>
      <c r="G1029" s="4" t="s">
        <v>286</v>
      </c>
      <c r="H1029" s="4" t="s">
        <v>3457</v>
      </c>
      <c r="I1029" s="4" t="s">
        <v>3458</v>
      </c>
      <c r="J1029" s="4" t="s">
        <v>26</v>
      </c>
      <c r="K1029" s="4" t="s">
        <v>3459</v>
      </c>
      <c r="L1029" s="4" t="s">
        <v>3471</v>
      </c>
      <c r="M1029" s="5">
        <v>13997.7</v>
      </c>
      <c r="N1029" s="4" t="s">
        <v>29</v>
      </c>
      <c r="O1029" s="4" t="s">
        <v>20</v>
      </c>
      <c r="P1029" s="5">
        <v>13997.7</v>
      </c>
      <c r="Q1029" s="6">
        <v>46006</v>
      </c>
    </row>
    <row r="1030" spans="1:17" x14ac:dyDescent="0.25">
      <c r="A1030" s="4" t="s">
        <v>17</v>
      </c>
      <c r="B1030" s="4" t="s">
        <v>3472</v>
      </c>
      <c r="C1030" s="4" t="s">
        <v>3462</v>
      </c>
      <c r="D1030" s="4" t="s">
        <v>20</v>
      </c>
      <c r="E1030" s="4" t="s">
        <v>3455</v>
      </c>
      <c r="F1030" s="4" t="s">
        <v>3456</v>
      </c>
      <c r="G1030" s="4" t="s">
        <v>286</v>
      </c>
      <c r="H1030" s="4" t="s">
        <v>3457</v>
      </c>
      <c r="I1030" s="4" t="s">
        <v>3458</v>
      </c>
      <c r="J1030" s="4" t="s">
        <v>26</v>
      </c>
      <c r="K1030" s="4" t="s">
        <v>3459</v>
      </c>
      <c r="L1030" s="4" t="s">
        <v>3473</v>
      </c>
      <c r="M1030" s="5">
        <v>14476.1</v>
      </c>
      <c r="N1030" s="4" t="s">
        <v>29</v>
      </c>
      <c r="O1030" s="4" t="s">
        <v>20</v>
      </c>
      <c r="P1030" s="5">
        <v>14476.1</v>
      </c>
      <c r="Q1030" s="6">
        <v>45988</v>
      </c>
    </row>
    <row r="1031" spans="1:17" x14ac:dyDescent="0.25">
      <c r="A1031" s="4" t="s">
        <v>17</v>
      </c>
      <c r="B1031" s="4" t="s">
        <v>3474</v>
      </c>
      <c r="C1031" s="4" t="s">
        <v>3454</v>
      </c>
      <c r="D1031" s="4" t="s">
        <v>20</v>
      </c>
      <c r="E1031" s="4" t="s">
        <v>3455</v>
      </c>
      <c r="F1031" s="4" t="s">
        <v>3456</v>
      </c>
      <c r="G1031" s="4" t="s">
        <v>286</v>
      </c>
      <c r="H1031" s="4" t="s">
        <v>3457</v>
      </c>
      <c r="I1031" s="4" t="s">
        <v>3458</v>
      </c>
      <c r="J1031" s="4" t="s">
        <v>26</v>
      </c>
      <c r="K1031" s="4" t="s">
        <v>3459</v>
      </c>
      <c r="L1031" s="4" t="s">
        <v>2811</v>
      </c>
      <c r="M1031" s="5">
        <v>2718.05</v>
      </c>
      <c r="N1031" s="4" t="s">
        <v>29</v>
      </c>
      <c r="O1031" s="4" t="s">
        <v>20</v>
      </c>
      <c r="P1031" s="5">
        <v>2718.05</v>
      </c>
      <c r="Q1031" s="6">
        <v>45988</v>
      </c>
    </row>
    <row r="1032" spans="1:17" x14ac:dyDescent="0.25">
      <c r="A1032" s="4" t="s">
        <v>17</v>
      </c>
      <c r="B1032" s="4" t="s">
        <v>3475</v>
      </c>
      <c r="C1032" s="4" t="s">
        <v>20</v>
      </c>
      <c r="D1032" s="4" t="s">
        <v>3476</v>
      </c>
      <c r="E1032" s="4" t="s">
        <v>3477</v>
      </c>
      <c r="F1032" s="4" t="s">
        <v>3478</v>
      </c>
      <c r="G1032" s="4" t="s">
        <v>3479</v>
      </c>
      <c r="H1032" s="4" t="s">
        <v>3480</v>
      </c>
      <c r="I1032" s="4" t="s">
        <v>3481</v>
      </c>
      <c r="J1032" s="4" t="s">
        <v>26</v>
      </c>
      <c r="K1032" s="4" t="s">
        <v>3482</v>
      </c>
      <c r="L1032" s="4" t="s">
        <v>3483</v>
      </c>
      <c r="M1032" s="7">
        <v>553.5</v>
      </c>
      <c r="N1032" s="4" t="s">
        <v>29</v>
      </c>
      <c r="O1032" s="4" t="s">
        <v>30</v>
      </c>
      <c r="P1032" s="7">
        <v>553.5</v>
      </c>
      <c r="Q1032" s="6">
        <v>45786</v>
      </c>
    </row>
    <row r="1033" spans="1:17" x14ac:dyDescent="0.25">
      <c r="A1033" s="4" t="s">
        <v>17</v>
      </c>
      <c r="B1033" s="4" t="s">
        <v>3484</v>
      </c>
      <c r="C1033" s="4" t="s">
        <v>3485</v>
      </c>
      <c r="D1033" s="4" t="s">
        <v>20</v>
      </c>
      <c r="E1033" s="4" t="s">
        <v>3486</v>
      </c>
      <c r="F1033" s="4" t="s">
        <v>141</v>
      </c>
      <c r="G1033" s="4" t="s">
        <v>3330</v>
      </c>
      <c r="H1033" s="4" t="s">
        <v>114</v>
      </c>
      <c r="I1033" s="4" t="s">
        <v>115</v>
      </c>
      <c r="J1033" s="4" t="s">
        <v>26</v>
      </c>
      <c r="K1033" s="4" t="s">
        <v>3487</v>
      </c>
      <c r="L1033" s="4" t="s">
        <v>3488</v>
      </c>
      <c r="M1033" s="5">
        <v>73800</v>
      </c>
      <c r="N1033" s="4" t="s">
        <v>29</v>
      </c>
      <c r="O1033" s="4" t="s">
        <v>30</v>
      </c>
      <c r="P1033" s="5">
        <v>73800</v>
      </c>
      <c r="Q1033" s="6">
        <v>46002</v>
      </c>
    </row>
    <row r="1034" spans="1:17" x14ac:dyDescent="0.25">
      <c r="A1034" s="4" t="s">
        <v>17</v>
      </c>
      <c r="B1034" s="4" t="s">
        <v>3489</v>
      </c>
      <c r="C1034" s="4" t="s">
        <v>3490</v>
      </c>
      <c r="D1034" s="4" t="s">
        <v>20</v>
      </c>
      <c r="E1034" s="4" t="s">
        <v>3486</v>
      </c>
      <c r="F1034" s="4" t="s">
        <v>141</v>
      </c>
      <c r="G1034" s="4" t="s">
        <v>3330</v>
      </c>
      <c r="H1034" s="4" t="s">
        <v>114</v>
      </c>
      <c r="I1034" s="4" t="s">
        <v>115</v>
      </c>
      <c r="J1034" s="4" t="s">
        <v>26</v>
      </c>
      <c r="K1034" s="4" t="s">
        <v>3487</v>
      </c>
      <c r="L1034" s="4" t="s">
        <v>3491</v>
      </c>
      <c r="M1034" s="5">
        <v>17466</v>
      </c>
      <c r="N1034" s="4" t="s">
        <v>29</v>
      </c>
      <c r="O1034" s="4" t="s">
        <v>30</v>
      </c>
      <c r="P1034" s="5">
        <v>17466</v>
      </c>
      <c r="Q1034" s="6">
        <v>46013</v>
      </c>
    </row>
    <row r="1035" spans="1:17" x14ac:dyDescent="0.25">
      <c r="A1035" s="4" t="s">
        <v>17</v>
      </c>
      <c r="B1035" s="4" t="s">
        <v>3492</v>
      </c>
      <c r="C1035" s="4" t="s">
        <v>20</v>
      </c>
      <c r="D1035" s="4" t="s">
        <v>3493</v>
      </c>
      <c r="E1035" s="4" t="s">
        <v>3494</v>
      </c>
      <c r="F1035" s="4" t="s">
        <v>20</v>
      </c>
      <c r="G1035" s="4" t="s">
        <v>658</v>
      </c>
      <c r="H1035" s="4" t="s">
        <v>3495</v>
      </c>
      <c r="I1035" s="4" t="s">
        <v>3496</v>
      </c>
      <c r="J1035" s="4" t="s">
        <v>26</v>
      </c>
      <c r="K1035" s="4" t="s">
        <v>3497</v>
      </c>
      <c r="L1035" s="4" t="s">
        <v>3498</v>
      </c>
      <c r="M1035" s="7">
        <v>814</v>
      </c>
      <c r="N1035" s="4" t="s">
        <v>29</v>
      </c>
      <c r="O1035" s="4" t="s">
        <v>20</v>
      </c>
      <c r="P1035" s="7">
        <v>814</v>
      </c>
      <c r="Q1035" s="6">
        <v>45947</v>
      </c>
    </row>
    <row r="1036" spans="1:17" x14ac:dyDescent="0.25">
      <c r="A1036" s="4" t="s">
        <v>17</v>
      </c>
      <c r="B1036" s="4" t="s">
        <v>3499</v>
      </c>
      <c r="C1036" s="4" t="s">
        <v>3500</v>
      </c>
      <c r="D1036" s="4" t="s">
        <v>3501</v>
      </c>
      <c r="E1036" s="4" t="s">
        <v>3502</v>
      </c>
      <c r="F1036" s="4" t="s">
        <v>20</v>
      </c>
      <c r="G1036" s="4" t="s">
        <v>3503</v>
      </c>
      <c r="H1036" s="4" t="s">
        <v>3504</v>
      </c>
      <c r="I1036" s="4" t="s">
        <v>3505</v>
      </c>
      <c r="J1036" s="4" t="s">
        <v>26</v>
      </c>
      <c r="K1036" s="4" t="s">
        <v>3506</v>
      </c>
      <c r="L1036" s="4" t="s">
        <v>3507</v>
      </c>
      <c r="M1036" s="5">
        <v>2332.8200000000002</v>
      </c>
      <c r="N1036" s="4" t="s">
        <v>29</v>
      </c>
      <c r="O1036" s="4" t="s">
        <v>30</v>
      </c>
      <c r="P1036" s="5">
        <v>2332.8200000000002</v>
      </c>
      <c r="Q1036" s="6">
        <v>45958</v>
      </c>
    </row>
    <row r="1037" spans="1:17" x14ac:dyDescent="0.25">
      <c r="A1037" s="4" t="s">
        <v>17</v>
      </c>
      <c r="B1037" s="4" t="s">
        <v>3508</v>
      </c>
      <c r="C1037" s="4" t="s">
        <v>3500</v>
      </c>
      <c r="D1037" s="4" t="s">
        <v>3501</v>
      </c>
      <c r="E1037" s="4" t="s">
        <v>3502</v>
      </c>
      <c r="F1037" s="4" t="s">
        <v>20</v>
      </c>
      <c r="G1037" s="4" t="s">
        <v>3503</v>
      </c>
      <c r="H1037" s="4" t="s">
        <v>3504</v>
      </c>
      <c r="I1037" s="4" t="s">
        <v>3505</v>
      </c>
      <c r="J1037" s="4" t="s">
        <v>26</v>
      </c>
      <c r="K1037" s="4" t="s">
        <v>3506</v>
      </c>
      <c r="L1037" s="4" t="s">
        <v>3509</v>
      </c>
      <c r="M1037" s="5">
        <v>3038.1</v>
      </c>
      <c r="N1037" s="4" t="s">
        <v>29</v>
      </c>
      <c r="O1037" s="4" t="s">
        <v>30</v>
      </c>
      <c r="P1037" s="5">
        <v>3038.1</v>
      </c>
      <c r="Q1037" s="6">
        <v>45978</v>
      </c>
    </row>
    <row r="1038" spans="1:17" x14ac:dyDescent="0.25">
      <c r="A1038" s="4" t="s">
        <v>17</v>
      </c>
      <c r="B1038" s="4" t="s">
        <v>3510</v>
      </c>
      <c r="C1038" s="4" t="s">
        <v>3500</v>
      </c>
      <c r="D1038" s="4" t="s">
        <v>3501</v>
      </c>
      <c r="E1038" s="4" t="s">
        <v>3502</v>
      </c>
      <c r="F1038" s="4" t="s">
        <v>20</v>
      </c>
      <c r="G1038" s="4" t="s">
        <v>3503</v>
      </c>
      <c r="H1038" s="4" t="s">
        <v>3504</v>
      </c>
      <c r="I1038" s="4" t="s">
        <v>3505</v>
      </c>
      <c r="J1038" s="4" t="s">
        <v>26</v>
      </c>
      <c r="K1038" s="4" t="s">
        <v>3506</v>
      </c>
      <c r="L1038" s="4" t="s">
        <v>2813</v>
      </c>
      <c r="M1038" s="5">
        <v>2496.9</v>
      </c>
      <c r="N1038" s="4" t="s">
        <v>29</v>
      </c>
      <c r="O1038" s="4" t="s">
        <v>30</v>
      </c>
      <c r="P1038" s="5">
        <v>2496.9</v>
      </c>
      <c r="Q1038" s="6">
        <v>45981</v>
      </c>
    </row>
    <row r="1039" spans="1:17" x14ac:dyDescent="0.25">
      <c r="A1039" s="4" t="s">
        <v>17</v>
      </c>
      <c r="B1039" s="4" t="s">
        <v>3511</v>
      </c>
      <c r="C1039" s="4" t="s">
        <v>20</v>
      </c>
      <c r="D1039" s="4" t="s">
        <v>3512</v>
      </c>
      <c r="E1039" s="4" t="s">
        <v>3513</v>
      </c>
      <c r="F1039" s="4" t="s">
        <v>3514</v>
      </c>
      <c r="G1039" s="4" t="s">
        <v>658</v>
      </c>
      <c r="H1039" s="4" t="s">
        <v>114</v>
      </c>
      <c r="I1039" s="4" t="s">
        <v>458</v>
      </c>
      <c r="J1039" s="4" t="s">
        <v>26</v>
      </c>
      <c r="K1039" s="4" t="s">
        <v>3515</v>
      </c>
      <c r="L1039" s="4" t="s">
        <v>3516</v>
      </c>
      <c r="M1039" s="7">
        <v>400</v>
      </c>
      <c r="N1039" s="4" t="s">
        <v>29</v>
      </c>
      <c r="O1039" s="4" t="s">
        <v>20</v>
      </c>
      <c r="P1039" s="7">
        <v>400</v>
      </c>
      <c r="Q1039" s="6">
        <v>45783</v>
      </c>
    </row>
    <row r="1040" spans="1:17" x14ac:dyDescent="0.25">
      <c r="A1040" s="4" t="s">
        <v>17</v>
      </c>
      <c r="B1040" s="4" t="s">
        <v>3517</v>
      </c>
      <c r="C1040" s="4" t="s">
        <v>20</v>
      </c>
      <c r="D1040" s="4" t="s">
        <v>3518</v>
      </c>
      <c r="E1040" s="4" t="s">
        <v>3519</v>
      </c>
      <c r="F1040" s="4" t="s">
        <v>3514</v>
      </c>
      <c r="G1040" s="4" t="s">
        <v>3520</v>
      </c>
      <c r="H1040" s="4" t="s">
        <v>114</v>
      </c>
      <c r="I1040" s="4" t="s">
        <v>458</v>
      </c>
      <c r="J1040" s="4" t="s">
        <v>26</v>
      </c>
      <c r="K1040" s="4" t="s">
        <v>3521</v>
      </c>
      <c r="L1040" s="4" t="s">
        <v>3522</v>
      </c>
      <c r="M1040" s="7">
        <v>536.4</v>
      </c>
      <c r="N1040" s="4" t="s">
        <v>29</v>
      </c>
      <c r="O1040" s="4" t="s">
        <v>30</v>
      </c>
      <c r="P1040" s="7">
        <v>536.4</v>
      </c>
      <c r="Q1040" s="6">
        <v>45783</v>
      </c>
    </row>
    <row r="1041" spans="1:17" x14ac:dyDescent="0.25">
      <c r="A1041" s="4" t="s">
        <v>17</v>
      </c>
      <c r="B1041" s="4" t="s">
        <v>3523</v>
      </c>
      <c r="C1041" s="4" t="s">
        <v>20</v>
      </c>
      <c r="D1041" s="4" t="s">
        <v>3524</v>
      </c>
      <c r="E1041" s="4" t="s">
        <v>3525</v>
      </c>
      <c r="F1041" s="4" t="s">
        <v>3526</v>
      </c>
      <c r="G1041" s="4" t="s">
        <v>3527</v>
      </c>
      <c r="H1041" s="4" t="s">
        <v>24</v>
      </c>
      <c r="I1041" s="4" t="s">
        <v>25</v>
      </c>
      <c r="J1041" s="4" t="s">
        <v>26</v>
      </c>
      <c r="K1041" s="4" t="s">
        <v>3528</v>
      </c>
      <c r="L1041" s="4" t="s">
        <v>3529</v>
      </c>
      <c r="M1041" s="7">
        <v>265.68</v>
      </c>
      <c r="N1041" s="4" t="s">
        <v>29</v>
      </c>
      <c r="O1041" s="4" t="s">
        <v>30</v>
      </c>
      <c r="P1041" s="7">
        <v>265.68</v>
      </c>
      <c r="Q1041" s="6">
        <v>45964</v>
      </c>
    </row>
    <row r="1042" spans="1:17" x14ac:dyDescent="0.25">
      <c r="A1042" s="4" t="s">
        <v>17</v>
      </c>
      <c r="B1042" s="4" t="s">
        <v>3530</v>
      </c>
      <c r="C1042" s="4" t="s">
        <v>20</v>
      </c>
      <c r="D1042" s="4" t="s">
        <v>3531</v>
      </c>
      <c r="E1042" s="4" t="s">
        <v>3532</v>
      </c>
      <c r="F1042" s="4" t="s">
        <v>3533</v>
      </c>
      <c r="G1042" s="4" t="s">
        <v>3534</v>
      </c>
      <c r="H1042" s="4" t="s">
        <v>621</v>
      </c>
      <c r="I1042" s="4" t="s">
        <v>622</v>
      </c>
      <c r="J1042" s="4" t="s">
        <v>26</v>
      </c>
      <c r="K1042" s="4" t="s">
        <v>3535</v>
      </c>
      <c r="L1042" s="4" t="s">
        <v>3536</v>
      </c>
      <c r="M1042" s="7">
        <v>680</v>
      </c>
      <c r="N1042" s="4" t="s">
        <v>29</v>
      </c>
      <c r="O1042" s="4" t="s">
        <v>20</v>
      </c>
      <c r="P1042" s="7">
        <v>680</v>
      </c>
      <c r="Q1042" s="6">
        <v>45938</v>
      </c>
    </row>
    <row r="1043" spans="1:17" x14ac:dyDescent="0.25">
      <c r="A1043" s="4" t="s">
        <v>17</v>
      </c>
      <c r="B1043" s="4" t="s">
        <v>3537</v>
      </c>
      <c r="C1043" s="4" t="s">
        <v>20</v>
      </c>
      <c r="D1043" s="4" t="s">
        <v>3538</v>
      </c>
      <c r="E1043" s="4" t="s">
        <v>3539</v>
      </c>
      <c r="F1043" s="4" t="s">
        <v>3540</v>
      </c>
      <c r="G1043" s="4" t="s">
        <v>3541</v>
      </c>
      <c r="H1043" s="4" t="s">
        <v>621</v>
      </c>
      <c r="I1043" s="4" t="s">
        <v>622</v>
      </c>
      <c r="J1043" s="4" t="s">
        <v>26</v>
      </c>
      <c r="K1043" s="4" t="s">
        <v>3542</v>
      </c>
      <c r="L1043" s="4" t="s">
        <v>3543</v>
      </c>
      <c r="M1043" s="7">
        <v>298.35000000000002</v>
      </c>
      <c r="N1043" s="4" t="s">
        <v>29</v>
      </c>
      <c r="O1043" s="4" t="s">
        <v>30</v>
      </c>
      <c r="P1043" s="7">
        <v>298.35000000000002</v>
      </c>
      <c r="Q1043" s="6">
        <v>45973</v>
      </c>
    </row>
    <row r="1044" spans="1:17" x14ac:dyDescent="0.25">
      <c r="A1044" s="4" t="s">
        <v>17</v>
      </c>
      <c r="B1044" s="4" t="s">
        <v>3544</v>
      </c>
      <c r="C1044" s="4" t="s">
        <v>20</v>
      </c>
      <c r="D1044" s="4" t="s">
        <v>3545</v>
      </c>
      <c r="E1044" s="4" t="s">
        <v>3539</v>
      </c>
      <c r="F1044" s="4" t="s">
        <v>3540</v>
      </c>
      <c r="G1044" s="4" t="s">
        <v>3541</v>
      </c>
      <c r="H1044" s="4" t="s">
        <v>621</v>
      </c>
      <c r="I1044" s="4" t="s">
        <v>622</v>
      </c>
      <c r="J1044" s="4" t="s">
        <v>26</v>
      </c>
      <c r="K1044" s="4" t="s">
        <v>3542</v>
      </c>
      <c r="L1044" s="4" t="s">
        <v>3543</v>
      </c>
      <c r="M1044" s="7">
        <v>708.75</v>
      </c>
      <c r="N1044" s="4" t="s">
        <v>29</v>
      </c>
      <c r="O1044" s="4" t="s">
        <v>30</v>
      </c>
      <c r="P1044" s="7">
        <v>708.75</v>
      </c>
      <c r="Q1044" s="6">
        <v>45973</v>
      </c>
    </row>
    <row r="1045" spans="1:17" x14ac:dyDescent="0.25">
      <c r="A1045" s="4" t="s">
        <v>17</v>
      </c>
      <c r="B1045" s="4" t="s">
        <v>3546</v>
      </c>
      <c r="C1045" s="4" t="s">
        <v>3547</v>
      </c>
      <c r="D1045" s="4" t="s">
        <v>20</v>
      </c>
      <c r="E1045" s="4" t="s">
        <v>3548</v>
      </c>
      <c r="F1045" s="4" t="s">
        <v>3549</v>
      </c>
      <c r="G1045" s="4" t="s">
        <v>1295</v>
      </c>
      <c r="H1045" s="4" t="s">
        <v>2384</v>
      </c>
      <c r="I1045" s="4" t="s">
        <v>2385</v>
      </c>
      <c r="J1045" s="4" t="s">
        <v>26</v>
      </c>
      <c r="K1045" s="4" t="s">
        <v>3550</v>
      </c>
      <c r="L1045" s="4" t="s">
        <v>3551</v>
      </c>
      <c r="M1045" s="5">
        <v>5937.7</v>
      </c>
      <c r="N1045" s="4" t="s">
        <v>29</v>
      </c>
      <c r="O1045" s="4" t="s">
        <v>30</v>
      </c>
      <c r="P1045" s="5">
        <v>5937.7</v>
      </c>
      <c r="Q1045" s="6">
        <v>45978</v>
      </c>
    </row>
    <row r="1046" spans="1:17" x14ac:dyDescent="0.25">
      <c r="A1046" s="4" t="s">
        <v>17</v>
      </c>
      <c r="B1046" s="4" t="s">
        <v>3552</v>
      </c>
      <c r="C1046" s="4" t="s">
        <v>20</v>
      </c>
      <c r="D1046" s="4" t="s">
        <v>3553</v>
      </c>
      <c r="E1046" s="4" t="s">
        <v>3554</v>
      </c>
      <c r="F1046" s="4" t="s">
        <v>3555</v>
      </c>
      <c r="G1046" s="4" t="s">
        <v>41</v>
      </c>
      <c r="H1046" s="4" t="s">
        <v>355</v>
      </c>
      <c r="I1046" s="4" t="s">
        <v>356</v>
      </c>
      <c r="J1046" s="4" t="s">
        <v>26</v>
      </c>
      <c r="K1046" s="4" t="s">
        <v>3556</v>
      </c>
      <c r="L1046" s="4" t="s">
        <v>3557</v>
      </c>
      <c r="M1046" s="7">
        <v>256.5</v>
      </c>
      <c r="N1046" s="4" t="s">
        <v>29</v>
      </c>
      <c r="O1046" s="4" t="s">
        <v>30</v>
      </c>
      <c r="P1046" s="7">
        <v>256.5</v>
      </c>
      <c r="Q1046" s="6">
        <v>45763</v>
      </c>
    </row>
    <row r="1047" spans="1:17" x14ac:dyDescent="0.25">
      <c r="A1047" s="4" t="s">
        <v>17</v>
      </c>
      <c r="B1047" s="4" t="s">
        <v>3558</v>
      </c>
      <c r="C1047" s="4" t="s">
        <v>20</v>
      </c>
      <c r="D1047" s="4" t="s">
        <v>3559</v>
      </c>
      <c r="E1047" s="4" t="s">
        <v>3554</v>
      </c>
      <c r="F1047" s="4" t="s">
        <v>3555</v>
      </c>
      <c r="G1047" s="4" t="s">
        <v>41</v>
      </c>
      <c r="H1047" s="4" t="s">
        <v>355</v>
      </c>
      <c r="I1047" s="4" t="s">
        <v>356</v>
      </c>
      <c r="J1047" s="4" t="s">
        <v>26</v>
      </c>
      <c r="K1047" s="4" t="s">
        <v>3556</v>
      </c>
      <c r="L1047" s="4" t="s">
        <v>3560</v>
      </c>
      <c r="M1047" s="7">
        <v>57</v>
      </c>
      <c r="N1047" s="4" t="s">
        <v>29</v>
      </c>
      <c r="O1047" s="4" t="s">
        <v>30</v>
      </c>
      <c r="P1047" s="7">
        <v>57</v>
      </c>
      <c r="Q1047" s="6">
        <v>45763</v>
      </c>
    </row>
    <row r="1048" spans="1:17" x14ac:dyDescent="0.25">
      <c r="A1048" s="4" t="s">
        <v>17</v>
      </c>
      <c r="B1048" s="4" t="s">
        <v>3561</v>
      </c>
      <c r="C1048" s="4" t="s">
        <v>20</v>
      </c>
      <c r="D1048" s="4" t="s">
        <v>3562</v>
      </c>
      <c r="E1048" s="4" t="s">
        <v>3554</v>
      </c>
      <c r="F1048" s="4" t="s">
        <v>3555</v>
      </c>
      <c r="G1048" s="4" t="s">
        <v>41</v>
      </c>
      <c r="H1048" s="4" t="s">
        <v>355</v>
      </c>
      <c r="I1048" s="4" t="s">
        <v>356</v>
      </c>
      <c r="J1048" s="4" t="s">
        <v>26</v>
      </c>
      <c r="K1048" s="4" t="s">
        <v>3556</v>
      </c>
      <c r="L1048" s="4" t="s">
        <v>3557</v>
      </c>
      <c r="M1048" s="7">
        <v>336.3</v>
      </c>
      <c r="N1048" s="4" t="s">
        <v>29</v>
      </c>
      <c r="O1048" s="4" t="s">
        <v>30</v>
      </c>
      <c r="P1048" s="7">
        <v>336.3</v>
      </c>
      <c r="Q1048" s="6">
        <v>45905</v>
      </c>
    </row>
    <row r="1049" spans="1:17" x14ac:dyDescent="0.25">
      <c r="A1049" s="4" t="s">
        <v>17</v>
      </c>
      <c r="B1049" s="4" t="s">
        <v>3563</v>
      </c>
      <c r="C1049" s="4" t="s">
        <v>20</v>
      </c>
      <c r="D1049" s="4" t="s">
        <v>20</v>
      </c>
      <c r="E1049" s="4" t="s">
        <v>1741</v>
      </c>
      <c r="F1049" s="4" t="s">
        <v>1742</v>
      </c>
      <c r="G1049" s="4" t="s">
        <v>251</v>
      </c>
      <c r="H1049" s="4" t="s">
        <v>1743</v>
      </c>
      <c r="I1049" s="4" t="s">
        <v>538</v>
      </c>
      <c r="J1049" s="4" t="s">
        <v>26</v>
      </c>
      <c r="K1049" s="4" t="s">
        <v>1744</v>
      </c>
      <c r="L1049" s="4" t="s">
        <v>3564</v>
      </c>
      <c r="M1049" s="7">
        <v>100</v>
      </c>
      <c r="N1049" s="4" t="s">
        <v>29</v>
      </c>
      <c r="O1049" s="4" t="s">
        <v>20</v>
      </c>
      <c r="P1049" s="7">
        <v>100</v>
      </c>
      <c r="Q1049" s="6">
        <v>45748</v>
      </c>
    </row>
    <row r="1050" spans="1:17" x14ac:dyDescent="0.25">
      <c r="A1050" s="4" t="s">
        <v>17</v>
      </c>
      <c r="B1050" s="4" t="s">
        <v>3565</v>
      </c>
      <c r="C1050" s="4" t="s">
        <v>20</v>
      </c>
      <c r="D1050" s="4" t="s">
        <v>3566</v>
      </c>
      <c r="E1050" s="4" t="s">
        <v>3567</v>
      </c>
      <c r="F1050" s="4" t="s">
        <v>3568</v>
      </c>
      <c r="G1050" s="4" t="s">
        <v>3569</v>
      </c>
      <c r="H1050" s="4" t="s">
        <v>621</v>
      </c>
      <c r="I1050" s="4" t="s">
        <v>622</v>
      </c>
      <c r="J1050" s="4" t="s">
        <v>26</v>
      </c>
      <c r="K1050" s="4" t="s">
        <v>3570</v>
      </c>
      <c r="L1050" s="4" t="s">
        <v>747</v>
      </c>
      <c r="M1050" s="7">
        <v>36.9</v>
      </c>
      <c r="N1050" s="4" t="s">
        <v>29</v>
      </c>
      <c r="O1050" s="4" t="s">
        <v>30</v>
      </c>
      <c r="P1050" s="7">
        <v>36.9</v>
      </c>
      <c r="Q1050" s="6">
        <v>45838</v>
      </c>
    </row>
    <row r="1051" spans="1:17" x14ac:dyDescent="0.25">
      <c r="A1051" s="4" t="s">
        <v>17</v>
      </c>
      <c r="B1051" s="4" t="s">
        <v>3571</v>
      </c>
      <c r="C1051" s="4" t="s">
        <v>20</v>
      </c>
      <c r="D1051" s="4" t="s">
        <v>3572</v>
      </c>
      <c r="E1051" s="4" t="s">
        <v>3573</v>
      </c>
      <c r="F1051" s="4" t="s">
        <v>2431</v>
      </c>
      <c r="G1051" s="4" t="s">
        <v>3574</v>
      </c>
      <c r="H1051" s="4" t="s">
        <v>3575</v>
      </c>
      <c r="I1051" s="4" t="s">
        <v>3576</v>
      </c>
      <c r="J1051" s="4" t="s">
        <v>26</v>
      </c>
      <c r="K1051" s="4" t="s">
        <v>3577</v>
      </c>
      <c r="L1051" s="4" t="s">
        <v>3578</v>
      </c>
      <c r="M1051" s="7">
        <v>24.6</v>
      </c>
      <c r="N1051" s="4" t="s">
        <v>29</v>
      </c>
      <c r="O1051" s="4" t="s">
        <v>30</v>
      </c>
      <c r="P1051" s="7">
        <v>24.6</v>
      </c>
      <c r="Q1051" s="6">
        <v>45666</v>
      </c>
    </row>
    <row r="1052" spans="1:17" x14ac:dyDescent="0.25">
      <c r="A1052" s="4" t="s">
        <v>17</v>
      </c>
      <c r="B1052" s="4" t="s">
        <v>3579</v>
      </c>
      <c r="C1052" s="4" t="s">
        <v>3580</v>
      </c>
      <c r="D1052" s="4" t="s">
        <v>20</v>
      </c>
      <c r="E1052" s="4" t="s">
        <v>3573</v>
      </c>
      <c r="F1052" s="4" t="s">
        <v>2431</v>
      </c>
      <c r="G1052" s="4" t="s">
        <v>3574</v>
      </c>
      <c r="H1052" s="4" t="s">
        <v>3575</v>
      </c>
      <c r="I1052" s="4" t="s">
        <v>3576</v>
      </c>
      <c r="J1052" s="4" t="s">
        <v>26</v>
      </c>
      <c r="K1052" s="4" t="s">
        <v>3577</v>
      </c>
      <c r="L1052" s="4" t="s">
        <v>3581</v>
      </c>
      <c r="M1052" s="7">
        <v>94.1</v>
      </c>
      <c r="N1052" s="4" t="s">
        <v>29</v>
      </c>
      <c r="O1052" s="4" t="s">
        <v>30</v>
      </c>
      <c r="P1052" s="7">
        <v>94.1</v>
      </c>
      <c r="Q1052" s="6">
        <v>45666</v>
      </c>
    </row>
    <row r="1053" spans="1:17" x14ac:dyDescent="0.25">
      <c r="A1053" s="4" t="s">
        <v>17</v>
      </c>
      <c r="B1053" s="4" t="s">
        <v>3582</v>
      </c>
      <c r="C1053" s="4" t="s">
        <v>3580</v>
      </c>
      <c r="D1053" s="4" t="s">
        <v>20</v>
      </c>
      <c r="E1053" s="4" t="s">
        <v>3573</v>
      </c>
      <c r="F1053" s="4" t="s">
        <v>2431</v>
      </c>
      <c r="G1053" s="4" t="s">
        <v>3574</v>
      </c>
      <c r="H1053" s="4" t="s">
        <v>3575</v>
      </c>
      <c r="I1053" s="4" t="s">
        <v>3576</v>
      </c>
      <c r="J1053" s="4" t="s">
        <v>26</v>
      </c>
      <c r="K1053" s="4" t="s">
        <v>3577</v>
      </c>
      <c r="L1053" s="4" t="s">
        <v>3583</v>
      </c>
      <c r="M1053" s="7">
        <v>92.25</v>
      </c>
      <c r="N1053" s="4" t="s">
        <v>29</v>
      </c>
      <c r="O1053" s="4" t="s">
        <v>30</v>
      </c>
      <c r="P1053" s="7">
        <v>92.25</v>
      </c>
      <c r="Q1053" s="6">
        <v>45755</v>
      </c>
    </row>
    <row r="1054" spans="1:17" x14ac:dyDescent="0.25">
      <c r="A1054" s="4" t="s">
        <v>17</v>
      </c>
      <c r="B1054" s="4" t="s">
        <v>3584</v>
      </c>
      <c r="C1054" s="4" t="s">
        <v>20</v>
      </c>
      <c r="D1054" s="4" t="s">
        <v>3585</v>
      </c>
      <c r="E1054" s="4" t="s">
        <v>3573</v>
      </c>
      <c r="F1054" s="4" t="s">
        <v>2431</v>
      </c>
      <c r="G1054" s="4" t="s">
        <v>3574</v>
      </c>
      <c r="H1054" s="4" t="s">
        <v>3575</v>
      </c>
      <c r="I1054" s="4" t="s">
        <v>3576</v>
      </c>
      <c r="J1054" s="4" t="s">
        <v>26</v>
      </c>
      <c r="K1054" s="4" t="s">
        <v>3577</v>
      </c>
      <c r="L1054" s="4" t="s">
        <v>3586</v>
      </c>
      <c r="M1054" s="7">
        <v>61.5</v>
      </c>
      <c r="N1054" s="4" t="s">
        <v>29</v>
      </c>
      <c r="O1054" s="4" t="s">
        <v>30</v>
      </c>
      <c r="P1054" s="7">
        <v>61.5</v>
      </c>
      <c r="Q1054" s="6">
        <v>45839</v>
      </c>
    </row>
    <row r="1055" spans="1:17" x14ac:dyDescent="0.25">
      <c r="A1055" s="4" t="s">
        <v>17</v>
      </c>
      <c r="B1055" s="4" t="s">
        <v>3587</v>
      </c>
      <c r="C1055" s="4" t="s">
        <v>3580</v>
      </c>
      <c r="D1055" s="4" t="s">
        <v>20</v>
      </c>
      <c r="E1055" s="4" t="s">
        <v>3573</v>
      </c>
      <c r="F1055" s="4" t="s">
        <v>2431</v>
      </c>
      <c r="G1055" s="4" t="s">
        <v>3574</v>
      </c>
      <c r="H1055" s="4" t="s">
        <v>3575</v>
      </c>
      <c r="I1055" s="4" t="s">
        <v>3576</v>
      </c>
      <c r="J1055" s="4" t="s">
        <v>26</v>
      </c>
      <c r="K1055" s="4" t="s">
        <v>3577</v>
      </c>
      <c r="L1055" s="4" t="s">
        <v>3588</v>
      </c>
      <c r="M1055" s="7">
        <v>0.18</v>
      </c>
      <c r="N1055" s="4" t="s">
        <v>29</v>
      </c>
      <c r="O1055" s="4" t="s">
        <v>30</v>
      </c>
      <c r="P1055" s="7">
        <v>0.18</v>
      </c>
      <c r="Q1055" s="6">
        <v>45842</v>
      </c>
    </row>
    <row r="1056" spans="1:17" x14ac:dyDescent="0.25">
      <c r="A1056" s="4" t="s">
        <v>17</v>
      </c>
      <c r="B1056" s="4" t="s">
        <v>3589</v>
      </c>
      <c r="C1056" s="4" t="s">
        <v>3580</v>
      </c>
      <c r="D1056" s="4" t="s">
        <v>20</v>
      </c>
      <c r="E1056" s="4" t="s">
        <v>3573</v>
      </c>
      <c r="F1056" s="4" t="s">
        <v>2431</v>
      </c>
      <c r="G1056" s="4" t="s">
        <v>3574</v>
      </c>
      <c r="H1056" s="4" t="s">
        <v>3575</v>
      </c>
      <c r="I1056" s="4" t="s">
        <v>3576</v>
      </c>
      <c r="J1056" s="4" t="s">
        <v>26</v>
      </c>
      <c r="K1056" s="4" t="s">
        <v>3577</v>
      </c>
      <c r="L1056" s="4" t="s">
        <v>3590</v>
      </c>
      <c r="M1056" s="7">
        <v>110.7</v>
      </c>
      <c r="N1056" s="4" t="s">
        <v>29</v>
      </c>
      <c r="O1056" s="4" t="s">
        <v>30</v>
      </c>
      <c r="P1056" s="7">
        <v>110.7</v>
      </c>
      <c r="Q1056" s="6">
        <v>45841</v>
      </c>
    </row>
    <row r="1057" spans="1:17" x14ac:dyDescent="0.25">
      <c r="A1057" s="4" t="s">
        <v>17</v>
      </c>
      <c r="B1057" s="4" t="s">
        <v>3591</v>
      </c>
      <c r="C1057" s="4" t="s">
        <v>20</v>
      </c>
      <c r="D1057" s="4" t="s">
        <v>3592</v>
      </c>
      <c r="E1057" s="4" t="s">
        <v>3573</v>
      </c>
      <c r="F1057" s="4" t="s">
        <v>2431</v>
      </c>
      <c r="G1057" s="4" t="s">
        <v>3574</v>
      </c>
      <c r="H1057" s="4" t="s">
        <v>3575</v>
      </c>
      <c r="I1057" s="4" t="s">
        <v>3576</v>
      </c>
      <c r="J1057" s="4" t="s">
        <v>26</v>
      </c>
      <c r="K1057" s="4" t="s">
        <v>3577</v>
      </c>
      <c r="L1057" s="4" t="s">
        <v>3593</v>
      </c>
      <c r="M1057" s="7">
        <v>52.58</v>
      </c>
      <c r="N1057" s="4" t="s">
        <v>29</v>
      </c>
      <c r="O1057" s="4" t="s">
        <v>30</v>
      </c>
      <c r="P1057" s="7">
        <v>52.58</v>
      </c>
      <c r="Q1057" s="6">
        <v>45876</v>
      </c>
    </row>
    <row r="1058" spans="1:17" x14ac:dyDescent="0.25">
      <c r="A1058" s="4" t="s">
        <v>17</v>
      </c>
      <c r="B1058" s="4" t="s">
        <v>3594</v>
      </c>
      <c r="C1058" s="4" t="s">
        <v>3580</v>
      </c>
      <c r="D1058" s="4" t="s">
        <v>20</v>
      </c>
      <c r="E1058" s="4" t="s">
        <v>3573</v>
      </c>
      <c r="F1058" s="4" t="s">
        <v>2431</v>
      </c>
      <c r="G1058" s="4" t="s">
        <v>3574</v>
      </c>
      <c r="H1058" s="4" t="s">
        <v>3575</v>
      </c>
      <c r="I1058" s="4" t="s">
        <v>3576</v>
      </c>
      <c r="J1058" s="4" t="s">
        <v>26</v>
      </c>
      <c r="K1058" s="4" t="s">
        <v>3577</v>
      </c>
      <c r="L1058" s="4" t="s">
        <v>3595</v>
      </c>
      <c r="M1058" s="7">
        <v>110.7</v>
      </c>
      <c r="N1058" s="4" t="s">
        <v>29</v>
      </c>
      <c r="O1058" s="4" t="s">
        <v>30</v>
      </c>
      <c r="P1058" s="7">
        <v>110.7</v>
      </c>
      <c r="Q1058" s="6">
        <v>45938</v>
      </c>
    </row>
    <row r="1059" spans="1:17" x14ac:dyDescent="0.25">
      <c r="A1059" s="4" t="s">
        <v>17</v>
      </c>
      <c r="B1059" s="4" t="s">
        <v>3596</v>
      </c>
      <c r="C1059" s="4" t="s">
        <v>20</v>
      </c>
      <c r="D1059" s="4" t="s">
        <v>3597</v>
      </c>
      <c r="E1059" s="4" t="s">
        <v>3573</v>
      </c>
      <c r="F1059" s="4" t="s">
        <v>2431</v>
      </c>
      <c r="G1059" s="4" t="s">
        <v>3574</v>
      </c>
      <c r="H1059" s="4" t="s">
        <v>3575</v>
      </c>
      <c r="I1059" s="4" t="s">
        <v>3576</v>
      </c>
      <c r="J1059" s="4" t="s">
        <v>26</v>
      </c>
      <c r="K1059" s="4" t="s">
        <v>3577</v>
      </c>
      <c r="L1059" s="4" t="s">
        <v>3598</v>
      </c>
      <c r="M1059" s="7">
        <v>281.79000000000002</v>
      </c>
      <c r="N1059" s="4" t="s">
        <v>29</v>
      </c>
      <c r="O1059" s="4" t="s">
        <v>30</v>
      </c>
      <c r="P1059" s="7">
        <v>281.79000000000002</v>
      </c>
      <c r="Q1059" s="6">
        <v>45993</v>
      </c>
    </row>
    <row r="1060" spans="1:17" x14ac:dyDescent="0.25">
      <c r="A1060" s="4" t="s">
        <v>17</v>
      </c>
      <c r="B1060" s="4" t="s">
        <v>3599</v>
      </c>
      <c r="C1060" s="4" t="s">
        <v>20</v>
      </c>
      <c r="D1060" s="4" t="s">
        <v>3600</v>
      </c>
      <c r="E1060" s="4" t="s">
        <v>3573</v>
      </c>
      <c r="F1060" s="4" t="s">
        <v>2431</v>
      </c>
      <c r="G1060" s="4" t="s">
        <v>3574</v>
      </c>
      <c r="H1060" s="4" t="s">
        <v>3575</v>
      </c>
      <c r="I1060" s="4" t="s">
        <v>3576</v>
      </c>
      <c r="J1060" s="4" t="s">
        <v>26</v>
      </c>
      <c r="K1060" s="4" t="s">
        <v>3577</v>
      </c>
      <c r="L1060" s="4" t="s">
        <v>3601</v>
      </c>
      <c r="M1060" s="7">
        <v>281.79000000000002</v>
      </c>
      <c r="N1060" s="4" t="s">
        <v>29</v>
      </c>
      <c r="O1060" s="4" t="s">
        <v>30</v>
      </c>
      <c r="P1060" s="7">
        <v>281.79000000000002</v>
      </c>
      <c r="Q1060" s="6">
        <v>46003</v>
      </c>
    </row>
    <row r="1061" spans="1:17" x14ac:dyDescent="0.25">
      <c r="A1061" s="4" t="s">
        <v>17</v>
      </c>
      <c r="B1061" s="4" t="s">
        <v>3602</v>
      </c>
      <c r="C1061" s="4" t="s">
        <v>20</v>
      </c>
      <c r="D1061" s="4" t="s">
        <v>3603</v>
      </c>
      <c r="E1061" s="4" t="s">
        <v>3604</v>
      </c>
      <c r="F1061" s="4" t="s">
        <v>2268</v>
      </c>
      <c r="G1061" s="4" t="s">
        <v>776</v>
      </c>
      <c r="H1061" s="4" t="s">
        <v>2384</v>
      </c>
      <c r="I1061" s="4" t="s">
        <v>2385</v>
      </c>
      <c r="J1061" s="4" t="s">
        <v>26</v>
      </c>
      <c r="K1061" s="4" t="s">
        <v>3605</v>
      </c>
      <c r="L1061" s="4" t="s">
        <v>3606</v>
      </c>
      <c r="M1061" s="7">
        <v>218.71</v>
      </c>
      <c r="N1061" s="4" t="s">
        <v>29</v>
      </c>
      <c r="O1061" s="4" t="s">
        <v>30</v>
      </c>
      <c r="P1061" s="7">
        <v>218.71</v>
      </c>
      <c r="Q1061" s="6">
        <v>45715</v>
      </c>
    </row>
    <row r="1062" spans="1:17" x14ac:dyDescent="0.25">
      <c r="A1062" s="4" t="s">
        <v>17</v>
      </c>
      <c r="B1062" s="4" t="s">
        <v>3607</v>
      </c>
      <c r="C1062" s="4" t="s">
        <v>20</v>
      </c>
      <c r="D1062" s="4" t="s">
        <v>3608</v>
      </c>
      <c r="E1062" s="4" t="s">
        <v>3609</v>
      </c>
      <c r="F1062" s="4" t="s">
        <v>3610</v>
      </c>
      <c r="G1062" s="4" t="s">
        <v>3611</v>
      </c>
      <c r="H1062" s="4" t="s">
        <v>374</v>
      </c>
      <c r="I1062" s="4" t="s">
        <v>971</v>
      </c>
      <c r="J1062" s="4" t="s">
        <v>26</v>
      </c>
      <c r="K1062" s="4" t="s">
        <v>3612</v>
      </c>
      <c r="L1062" s="4" t="s">
        <v>3613</v>
      </c>
      <c r="M1062" s="7">
        <v>630.62</v>
      </c>
      <c r="N1062" s="4" t="s">
        <v>29</v>
      </c>
      <c r="O1062" s="4" t="s">
        <v>30</v>
      </c>
      <c r="P1062" s="7">
        <v>630.62</v>
      </c>
      <c r="Q1062" s="6">
        <v>45720</v>
      </c>
    </row>
    <row r="1063" spans="1:17" x14ac:dyDescent="0.25">
      <c r="A1063" s="4" t="s">
        <v>17</v>
      </c>
      <c r="B1063" s="4" t="s">
        <v>3614</v>
      </c>
      <c r="C1063" s="4" t="s">
        <v>20</v>
      </c>
      <c r="D1063" s="4" t="s">
        <v>3615</v>
      </c>
      <c r="E1063" s="4" t="s">
        <v>3609</v>
      </c>
      <c r="F1063" s="4" t="s">
        <v>3610</v>
      </c>
      <c r="G1063" s="4" t="s">
        <v>3611</v>
      </c>
      <c r="H1063" s="4" t="s">
        <v>374</v>
      </c>
      <c r="I1063" s="4" t="s">
        <v>971</v>
      </c>
      <c r="J1063" s="4" t="s">
        <v>26</v>
      </c>
      <c r="K1063" s="4" t="s">
        <v>3612</v>
      </c>
      <c r="L1063" s="4" t="s">
        <v>2622</v>
      </c>
      <c r="M1063" s="7">
        <v>270.39</v>
      </c>
      <c r="N1063" s="4" t="s">
        <v>29</v>
      </c>
      <c r="O1063" s="4" t="s">
        <v>30</v>
      </c>
      <c r="P1063" s="7">
        <v>270.39</v>
      </c>
      <c r="Q1063" s="6">
        <v>45840</v>
      </c>
    </row>
    <row r="1064" spans="1:17" x14ac:dyDescent="0.25">
      <c r="A1064" s="4" t="s">
        <v>17</v>
      </c>
      <c r="B1064" s="4" t="s">
        <v>3616</v>
      </c>
      <c r="C1064" s="4" t="s">
        <v>20</v>
      </c>
      <c r="D1064" s="4" t="s">
        <v>3617</v>
      </c>
      <c r="E1064" s="4" t="s">
        <v>3618</v>
      </c>
      <c r="F1064" s="4" t="s">
        <v>3619</v>
      </c>
      <c r="G1064" s="4" t="s">
        <v>1749</v>
      </c>
      <c r="H1064" s="4" t="s">
        <v>114</v>
      </c>
      <c r="I1064" s="4" t="s">
        <v>115</v>
      </c>
      <c r="J1064" s="4" t="s">
        <v>26</v>
      </c>
      <c r="K1064" s="4" t="s">
        <v>3620</v>
      </c>
      <c r="L1064" s="4" t="s">
        <v>3621</v>
      </c>
      <c r="M1064" s="5">
        <v>2331.5</v>
      </c>
      <c r="N1064" s="4" t="s">
        <v>29</v>
      </c>
      <c r="O1064" s="4" t="s">
        <v>30</v>
      </c>
      <c r="P1064" s="5">
        <v>2331.5</v>
      </c>
      <c r="Q1064" s="6">
        <v>45699</v>
      </c>
    </row>
    <row r="1065" spans="1:17" x14ac:dyDescent="0.25">
      <c r="A1065" s="4" t="s">
        <v>17</v>
      </c>
      <c r="B1065" s="4" t="s">
        <v>3622</v>
      </c>
      <c r="C1065" s="4" t="s">
        <v>20</v>
      </c>
      <c r="D1065" s="4" t="s">
        <v>3623</v>
      </c>
      <c r="E1065" s="4" t="s">
        <v>3618</v>
      </c>
      <c r="F1065" s="4" t="s">
        <v>3619</v>
      </c>
      <c r="G1065" s="4" t="s">
        <v>1749</v>
      </c>
      <c r="H1065" s="4" t="s">
        <v>114</v>
      </c>
      <c r="I1065" s="4" t="s">
        <v>115</v>
      </c>
      <c r="J1065" s="4" t="s">
        <v>26</v>
      </c>
      <c r="K1065" s="4" t="s">
        <v>3620</v>
      </c>
      <c r="L1065" s="4" t="s">
        <v>3621</v>
      </c>
      <c r="M1065" s="7">
        <v>171.7</v>
      </c>
      <c r="N1065" s="4" t="s">
        <v>29</v>
      </c>
      <c r="O1065" s="4" t="s">
        <v>30</v>
      </c>
      <c r="P1065" s="7">
        <v>171.7</v>
      </c>
      <c r="Q1065" s="6">
        <v>45715</v>
      </c>
    </row>
    <row r="1066" spans="1:17" x14ac:dyDescent="0.25">
      <c r="A1066" s="4" t="s">
        <v>17</v>
      </c>
      <c r="B1066" s="4" t="s">
        <v>3624</v>
      </c>
      <c r="C1066" s="4" t="s">
        <v>20</v>
      </c>
      <c r="D1066" s="4" t="s">
        <v>3625</v>
      </c>
      <c r="E1066" s="4" t="s">
        <v>3618</v>
      </c>
      <c r="F1066" s="4" t="s">
        <v>3619</v>
      </c>
      <c r="G1066" s="4" t="s">
        <v>1749</v>
      </c>
      <c r="H1066" s="4" t="s">
        <v>114</v>
      </c>
      <c r="I1066" s="4" t="s">
        <v>115</v>
      </c>
      <c r="J1066" s="4" t="s">
        <v>26</v>
      </c>
      <c r="K1066" s="4" t="s">
        <v>3620</v>
      </c>
      <c r="L1066" s="4" t="s">
        <v>3626</v>
      </c>
      <c r="M1066" s="7">
        <v>327.56</v>
      </c>
      <c r="N1066" s="4" t="s">
        <v>29</v>
      </c>
      <c r="O1066" s="4" t="s">
        <v>30</v>
      </c>
      <c r="P1066" s="7">
        <v>327.56</v>
      </c>
      <c r="Q1066" s="6">
        <v>45888</v>
      </c>
    </row>
    <row r="1067" spans="1:17" x14ac:dyDescent="0.25">
      <c r="A1067" s="4" t="s">
        <v>17</v>
      </c>
      <c r="B1067" s="4" t="s">
        <v>3627</v>
      </c>
      <c r="C1067" s="4" t="s">
        <v>3628</v>
      </c>
      <c r="D1067" s="4" t="s">
        <v>20</v>
      </c>
      <c r="E1067" s="4" t="s">
        <v>3629</v>
      </c>
      <c r="F1067" s="4" t="s">
        <v>2778</v>
      </c>
      <c r="G1067" s="4" t="s">
        <v>203</v>
      </c>
      <c r="H1067" s="4" t="s">
        <v>3630</v>
      </c>
      <c r="I1067" s="4" t="s">
        <v>415</v>
      </c>
      <c r="J1067" s="4" t="s">
        <v>26</v>
      </c>
      <c r="K1067" s="4" t="s">
        <v>3631</v>
      </c>
      <c r="L1067" s="4" t="s">
        <v>3632</v>
      </c>
      <c r="M1067" s="5">
        <v>6985.54</v>
      </c>
      <c r="N1067" s="4" t="s">
        <v>29</v>
      </c>
      <c r="O1067" s="4" t="s">
        <v>30</v>
      </c>
      <c r="P1067" s="5">
        <v>6985.54</v>
      </c>
      <c r="Q1067" s="6">
        <v>46003</v>
      </c>
    </row>
    <row r="1068" spans="1:17" x14ac:dyDescent="0.25">
      <c r="A1068" s="4" t="s">
        <v>17</v>
      </c>
      <c r="B1068" s="4" t="s">
        <v>3633</v>
      </c>
      <c r="C1068" s="4" t="s">
        <v>3634</v>
      </c>
      <c r="D1068" s="4" t="s">
        <v>20</v>
      </c>
      <c r="E1068" s="4" t="s">
        <v>3635</v>
      </c>
      <c r="F1068" s="4" t="s">
        <v>20</v>
      </c>
      <c r="G1068" s="4" t="s">
        <v>267</v>
      </c>
      <c r="H1068" s="4" t="s">
        <v>3636</v>
      </c>
      <c r="I1068" s="4" t="s">
        <v>3637</v>
      </c>
      <c r="J1068" s="4" t="s">
        <v>26</v>
      </c>
      <c r="K1068" s="4" t="s">
        <v>3638</v>
      </c>
      <c r="L1068" s="4" t="s">
        <v>3639</v>
      </c>
      <c r="M1068" s="5">
        <v>6442</v>
      </c>
      <c r="N1068" s="4" t="s">
        <v>29</v>
      </c>
      <c r="O1068" s="4" t="s">
        <v>20</v>
      </c>
      <c r="P1068" s="5">
        <v>6442</v>
      </c>
      <c r="Q1068" s="6">
        <v>46006</v>
      </c>
    </row>
    <row r="1069" spans="1:17" x14ac:dyDescent="0.25">
      <c r="A1069" s="4" t="s">
        <v>17</v>
      </c>
      <c r="B1069" s="4" t="s">
        <v>3640</v>
      </c>
      <c r="C1069" s="4" t="s">
        <v>3641</v>
      </c>
      <c r="D1069" s="4" t="s">
        <v>20</v>
      </c>
      <c r="E1069" s="4" t="s">
        <v>3642</v>
      </c>
      <c r="F1069" s="4" t="s">
        <v>365</v>
      </c>
      <c r="G1069" s="4" t="s">
        <v>3643</v>
      </c>
      <c r="H1069" s="4" t="s">
        <v>3266</v>
      </c>
      <c r="I1069" s="4" t="s">
        <v>3267</v>
      </c>
      <c r="J1069" s="4" t="s">
        <v>26</v>
      </c>
      <c r="K1069" s="4" t="s">
        <v>3644</v>
      </c>
      <c r="L1069" s="4" t="s">
        <v>2949</v>
      </c>
      <c r="M1069" s="5">
        <v>3764.41</v>
      </c>
      <c r="N1069" s="4" t="s">
        <v>29</v>
      </c>
      <c r="O1069" s="4" t="s">
        <v>30</v>
      </c>
      <c r="P1069" s="5">
        <v>3764.41</v>
      </c>
      <c r="Q1069" s="6">
        <v>45694</v>
      </c>
    </row>
    <row r="1070" spans="1:17" x14ac:dyDescent="0.25">
      <c r="A1070" s="4" t="s">
        <v>17</v>
      </c>
      <c r="B1070" s="4" t="s">
        <v>3645</v>
      </c>
      <c r="C1070" s="4" t="s">
        <v>3646</v>
      </c>
      <c r="D1070" s="4" t="s">
        <v>20</v>
      </c>
      <c r="E1070" s="4" t="s">
        <v>3642</v>
      </c>
      <c r="F1070" s="4" t="s">
        <v>365</v>
      </c>
      <c r="G1070" s="4" t="s">
        <v>3643</v>
      </c>
      <c r="H1070" s="4" t="s">
        <v>3266</v>
      </c>
      <c r="I1070" s="4" t="s">
        <v>3267</v>
      </c>
      <c r="J1070" s="4" t="s">
        <v>26</v>
      </c>
      <c r="K1070" s="4" t="s">
        <v>3644</v>
      </c>
      <c r="L1070" s="4" t="s">
        <v>2954</v>
      </c>
      <c r="M1070" s="5">
        <v>7830.64</v>
      </c>
      <c r="N1070" s="4" t="s">
        <v>29</v>
      </c>
      <c r="O1070" s="4" t="s">
        <v>30</v>
      </c>
      <c r="P1070" s="5">
        <v>7830.64</v>
      </c>
      <c r="Q1070" s="6">
        <v>45715</v>
      </c>
    </row>
    <row r="1071" spans="1:17" x14ac:dyDescent="0.25">
      <c r="A1071" s="4" t="s">
        <v>17</v>
      </c>
      <c r="B1071" s="4" t="s">
        <v>3647</v>
      </c>
      <c r="C1071" s="4" t="s">
        <v>3648</v>
      </c>
      <c r="D1071" s="4" t="s">
        <v>20</v>
      </c>
      <c r="E1071" s="4" t="s">
        <v>3642</v>
      </c>
      <c r="F1071" s="4" t="s">
        <v>365</v>
      </c>
      <c r="G1071" s="4" t="s">
        <v>3643</v>
      </c>
      <c r="H1071" s="4" t="s">
        <v>3266</v>
      </c>
      <c r="I1071" s="4" t="s">
        <v>3267</v>
      </c>
      <c r="J1071" s="4" t="s">
        <v>26</v>
      </c>
      <c r="K1071" s="4" t="s">
        <v>3644</v>
      </c>
      <c r="L1071" s="4" t="s">
        <v>2954</v>
      </c>
      <c r="M1071" s="5">
        <v>6025.2</v>
      </c>
      <c r="N1071" s="4" t="s">
        <v>29</v>
      </c>
      <c r="O1071" s="4" t="s">
        <v>30</v>
      </c>
      <c r="P1071" s="5">
        <v>6025.2</v>
      </c>
      <c r="Q1071" s="6">
        <v>45722</v>
      </c>
    </row>
    <row r="1072" spans="1:17" x14ac:dyDescent="0.25">
      <c r="A1072" s="4" t="s">
        <v>17</v>
      </c>
      <c r="B1072" s="4" t="s">
        <v>3649</v>
      </c>
      <c r="C1072" s="4" t="s">
        <v>3648</v>
      </c>
      <c r="D1072" s="4" t="s">
        <v>20</v>
      </c>
      <c r="E1072" s="4" t="s">
        <v>3642</v>
      </c>
      <c r="F1072" s="4" t="s">
        <v>365</v>
      </c>
      <c r="G1072" s="4" t="s">
        <v>3643</v>
      </c>
      <c r="H1072" s="4" t="s">
        <v>3266</v>
      </c>
      <c r="I1072" s="4" t="s">
        <v>3267</v>
      </c>
      <c r="J1072" s="4" t="s">
        <v>26</v>
      </c>
      <c r="K1072" s="4" t="s">
        <v>3644</v>
      </c>
      <c r="L1072" s="4" t="s">
        <v>1316</v>
      </c>
      <c r="M1072" s="5">
        <v>4672.97</v>
      </c>
      <c r="N1072" s="4" t="s">
        <v>29</v>
      </c>
      <c r="O1072" s="4" t="s">
        <v>30</v>
      </c>
      <c r="P1072" s="5">
        <v>4672.97</v>
      </c>
      <c r="Q1072" s="6">
        <v>45734</v>
      </c>
    </row>
    <row r="1073" spans="1:17" x14ac:dyDescent="0.25">
      <c r="A1073" s="4" t="s">
        <v>17</v>
      </c>
      <c r="B1073" s="4" t="s">
        <v>3650</v>
      </c>
      <c r="C1073" s="4" t="s">
        <v>3646</v>
      </c>
      <c r="D1073" s="4" t="s">
        <v>20</v>
      </c>
      <c r="E1073" s="4" t="s">
        <v>3642</v>
      </c>
      <c r="F1073" s="4" t="s">
        <v>365</v>
      </c>
      <c r="G1073" s="4" t="s">
        <v>3643</v>
      </c>
      <c r="H1073" s="4" t="s">
        <v>3266</v>
      </c>
      <c r="I1073" s="4" t="s">
        <v>3267</v>
      </c>
      <c r="J1073" s="4" t="s">
        <v>26</v>
      </c>
      <c r="K1073" s="4" t="s">
        <v>3644</v>
      </c>
      <c r="L1073" s="4" t="s">
        <v>1316</v>
      </c>
      <c r="M1073" s="5">
        <v>14565.93</v>
      </c>
      <c r="N1073" s="4" t="s">
        <v>29</v>
      </c>
      <c r="O1073" s="4" t="s">
        <v>30</v>
      </c>
      <c r="P1073" s="5">
        <v>14565.93</v>
      </c>
      <c r="Q1073" s="6">
        <v>45757</v>
      </c>
    </row>
    <row r="1074" spans="1:17" x14ac:dyDescent="0.25">
      <c r="A1074" s="4" t="s">
        <v>17</v>
      </c>
      <c r="B1074" s="4" t="s">
        <v>3651</v>
      </c>
      <c r="C1074" s="4" t="s">
        <v>3652</v>
      </c>
      <c r="D1074" s="4" t="s">
        <v>20</v>
      </c>
      <c r="E1074" s="4" t="s">
        <v>3642</v>
      </c>
      <c r="F1074" s="4" t="s">
        <v>365</v>
      </c>
      <c r="G1074" s="4" t="s">
        <v>3643</v>
      </c>
      <c r="H1074" s="4" t="s">
        <v>3266</v>
      </c>
      <c r="I1074" s="4" t="s">
        <v>3267</v>
      </c>
      <c r="J1074" s="4" t="s">
        <v>26</v>
      </c>
      <c r="K1074" s="4" t="s">
        <v>3644</v>
      </c>
      <c r="L1074" s="4" t="s">
        <v>1316</v>
      </c>
      <c r="M1074" s="7">
        <v>602.36</v>
      </c>
      <c r="N1074" s="4" t="s">
        <v>29</v>
      </c>
      <c r="O1074" s="4" t="s">
        <v>30</v>
      </c>
      <c r="P1074" s="7">
        <v>602.36</v>
      </c>
      <c r="Q1074" s="6">
        <v>45757</v>
      </c>
    </row>
    <row r="1075" spans="1:17" x14ac:dyDescent="0.25">
      <c r="A1075" s="4" t="s">
        <v>17</v>
      </c>
      <c r="B1075" s="4" t="s">
        <v>3653</v>
      </c>
      <c r="C1075" s="4" t="s">
        <v>3654</v>
      </c>
      <c r="D1075" s="4" t="s">
        <v>20</v>
      </c>
      <c r="E1075" s="4" t="s">
        <v>3642</v>
      </c>
      <c r="F1075" s="4" t="s">
        <v>365</v>
      </c>
      <c r="G1075" s="4" t="s">
        <v>3643</v>
      </c>
      <c r="H1075" s="4" t="s">
        <v>3266</v>
      </c>
      <c r="I1075" s="4" t="s">
        <v>3267</v>
      </c>
      <c r="J1075" s="4" t="s">
        <v>26</v>
      </c>
      <c r="K1075" s="4" t="s">
        <v>3644</v>
      </c>
      <c r="L1075" s="4" t="s">
        <v>1316</v>
      </c>
      <c r="M1075" s="5">
        <v>5683.08</v>
      </c>
      <c r="N1075" s="4" t="s">
        <v>29</v>
      </c>
      <c r="O1075" s="4" t="s">
        <v>30</v>
      </c>
      <c r="P1075" s="5">
        <v>5683.08</v>
      </c>
      <c r="Q1075" s="6">
        <v>45757</v>
      </c>
    </row>
    <row r="1076" spans="1:17" x14ac:dyDescent="0.25">
      <c r="A1076" s="4" t="s">
        <v>17</v>
      </c>
      <c r="B1076" s="4" t="s">
        <v>3655</v>
      </c>
      <c r="C1076" s="4" t="s">
        <v>3652</v>
      </c>
      <c r="D1076" s="4" t="s">
        <v>20</v>
      </c>
      <c r="E1076" s="4" t="s">
        <v>3642</v>
      </c>
      <c r="F1076" s="4" t="s">
        <v>365</v>
      </c>
      <c r="G1076" s="4" t="s">
        <v>3643</v>
      </c>
      <c r="H1076" s="4" t="s">
        <v>3266</v>
      </c>
      <c r="I1076" s="4" t="s">
        <v>3267</v>
      </c>
      <c r="J1076" s="4" t="s">
        <v>26</v>
      </c>
      <c r="K1076" s="4" t="s">
        <v>3644</v>
      </c>
      <c r="L1076" s="4" t="s">
        <v>1318</v>
      </c>
      <c r="M1076" s="5">
        <v>4854.5</v>
      </c>
      <c r="N1076" s="4" t="s">
        <v>29</v>
      </c>
      <c r="O1076" s="4" t="s">
        <v>30</v>
      </c>
      <c r="P1076" s="5">
        <v>4854.5</v>
      </c>
      <c r="Q1076" s="6">
        <v>45775</v>
      </c>
    </row>
    <row r="1077" spans="1:17" x14ac:dyDescent="0.25">
      <c r="A1077" s="4" t="s">
        <v>17</v>
      </c>
      <c r="B1077" s="4" t="s">
        <v>3656</v>
      </c>
      <c r="C1077" s="4" t="s">
        <v>3654</v>
      </c>
      <c r="D1077" s="4" t="s">
        <v>20</v>
      </c>
      <c r="E1077" s="4" t="s">
        <v>3642</v>
      </c>
      <c r="F1077" s="4" t="s">
        <v>365</v>
      </c>
      <c r="G1077" s="4" t="s">
        <v>3643</v>
      </c>
      <c r="H1077" s="4" t="s">
        <v>3266</v>
      </c>
      <c r="I1077" s="4" t="s">
        <v>3267</v>
      </c>
      <c r="J1077" s="4" t="s">
        <v>26</v>
      </c>
      <c r="K1077" s="4" t="s">
        <v>3644</v>
      </c>
      <c r="L1077" s="4" t="s">
        <v>1318</v>
      </c>
      <c r="M1077" s="5">
        <v>2610.8200000000002</v>
      </c>
      <c r="N1077" s="4" t="s">
        <v>29</v>
      </c>
      <c r="O1077" s="4" t="s">
        <v>30</v>
      </c>
      <c r="P1077" s="5">
        <v>2610.8200000000002</v>
      </c>
      <c r="Q1077" s="6">
        <v>45782</v>
      </c>
    </row>
    <row r="1078" spans="1:17" x14ac:dyDescent="0.25">
      <c r="A1078" s="4" t="s">
        <v>17</v>
      </c>
      <c r="B1078" s="4" t="s">
        <v>3657</v>
      </c>
      <c r="C1078" s="4" t="s">
        <v>3658</v>
      </c>
      <c r="D1078" s="4" t="s">
        <v>20</v>
      </c>
      <c r="E1078" s="4" t="s">
        <v>3642</v>
      </c>
      <c r="F1078" s="4" t="s">
        <v>365</v>
      </c>
      <c r="G1078" s="4" t="s">
        <v>3643</v>
      </c>
      <c r="H1078" s="4" t="s">
        <v>3266</v>
      </c>
      <c r="I1078" s="4" t="s">
        <v>3267</v>
      </c>
      <c r="J1078" s="4" t="s">
        <v>26</v>
      </c>
      <c r="K1078" s="4" t="s">
        <v>3644</v>
      </c>
      <c r="L1078" s="4" t="s">
        <v>1318</v>
      </c>
      <c r="M1078" s="5">
        <v>3803.74</v>
      </c>
      <c r="N1078" s="4" t="s">
        <v>29</v>
      </c>
      <c r="O1078" s="4" t="s">
        <v>30</v>
      </c>
      <c r="P1078" s="5">
        <v>3803.74</v>
      </c>
      <c r="Q1078" s="6">
        <v>45779</v>
      </c>
    </row>
    <row r="1079" spans="1:17" x14ac:dyDescent="0.25">
      <c r="A1079" s="4" t="s">
        <v>17</v>
      </c>
      <c r="B1079" s="4" t="s">
        <v>3659</v>
      </c>
      <c r="C1079" s="4" t="s">
        <v>3646</v>
      </c>
      <c r="D1079" s="4" t="s">
        <v>20</v>
      </c>
      <c r="E1079" s="4" t="s">
        <v>3642</v>
      </c>
      <c r="F1079" s="4" t="s">
        <v>365</v>
      </c>
      <c r="G1079" s="4" t="s">
        <v>3643</v>
      </c>
      <c r="H1079" s="4" t="s">
        <v>3266</v>
      </c>
      <c r="I1079" s="4" t="s">
        <v>3267</v>
      </c>
      <c r="J1079" s="4" t="s">
        <v>26</v>
      </c>
      <c r="K1079" s="4" t="s">
        <v>3644</v>
      </c>
      <c r="L1079" s="4" t="s">
        <v>1318</v>
      </c>
      <c r="M1079" s="5">
        <v>1108.57</v>
      </c>
      <c r="N1079" s="4" t="s">
        <v>29</v>
      </c>
      <c r="O1079" s="4" t="s">
        <v>30</v>
      </c>
      <c r="P1079" s="5">
        <v>1108.57</v>
      </c>
      <c r="Q1079" s="6">
        <v>45784</v>
      </c>
    </row>
    <row r="1080" spans="1:17" x14ac:dyDescent="0.25">
      <c r="A1080" s="4" t="s">
        <v>17</v>
      </c>
      <c r="B1080" s="4" t="s">
        <v>3660</v>
      </c>
      <c r="C1080" s="4" t="s">
        <v>3652</v>
      </c>
      <c r="D1080" s="4" t="s">
        <v>20</v>
      </c>
      <c r="E1080" s="4" t="s">
        <v>3642</v>
      </c>
      <c r="F1080" s="4" t="s">
        <v>365</v>
      </c>
      <c r="G1080" s="4" t="s">
        <v>3643</v>
      </c>
      <c r="H1080" s="4" t="s">
        <v>3266</v>
      </c>
      <c r="I1080" s="4" t="s">
        <v>3267</v>
      </c>
      <c r="J1080" s="4" t="s">
        <v>26</v>
      </c>
      <c r="K1080" s="4" t="s">
        <v>3644</v>
      </c>
      <c r="L1080" s="4" t="s">
        <v>1320</v>
      </c>
      <c r="M1080" s="5">
        <v>2917.07</v>
      </c>
      <c r="N1080" s="4" t="s">
        <v>29</v>
      </c>
      <c r="O1080" s="4" t="s">
        <v>30</v>
      </c>
      <c r="P1080" s="5">
        <v>2917.07</v>
      </c>
      <c r="Q1080" s="6">
        <v>45799</v>
      </c>
    </row>
    <row r="1081" spans="1:17" x14ac:dyDescent="0.25">
      <c r="A1081" s="4" t="s">
        <v>17</v>
      </c>
      <c r="B1081" s="4" t="s">
        <v>3661</v>
      </c>
      <c r="C1081" s="4" t="s">
        <v>3658</v>
      </c>
      <c r="D1081" s="4" t="s">
        <v>20</v>
      </c>
      <c r="E1081" s="4" t="s">
        <v>3642</v>
      </c>
      <c r="F1081" s="4" t="s">
        <v>365</v>
      </c>
      <c r="G1081" s="4" t="s">
        <v>3643</v>
      </c>
      <c r="H1081" s="4" t="s">
        <v>3266</v>
      </c>
      <c r="I1081" s="4" t="s">
        <v>3267</v>
      </c>
      <c r="J1081" s="4" t="s">
        <v>26</v>
      </c>
      <c r="K1081" s="4" t="s">
        <v>3644</v>
      </c>
      <c r="L1081" s="4" t="s">
        <v>1320</v>
      </c>
      <c r="M1081" s="5">
        <v>5584.19</v>
      </c>
      <c r="N1081" s="4" t="s">
        <v>29</v>
      </c>
      <c r="O1081" s="4" t="s">
        <v>30</v>
      </c>
      <c r="P1081" s="5">
        <v>5584.19</v>
      </c>
      <c r="Q1081" s="6">
        <v>45799</v>
      </c>
    </row>
    <row r="1082" spans="1:17" x14ac:dyDescent="0.25">
      <c r="A1082" s="4" t="s">
        <v>17</v>
      </c>
      <c r="B1082" s="4" t="s">
        <v>3662</v>
      </c>
      <c r="C1082" s="4" t="s">
        <v>3663</v>
      </c>
      <c r="D1082" s="4" t="s">
        <v>20</v>
      </c>
      <c r="E1082" s="4" t="s">
        <v>3642</v>
      </c>
      <c r="F1082" s="4" t="s">
        <v>365</v>
      </c>
      <c r="G1082" s="4" t="s">
        <v>3643</v>
      </c>
      <c r="H1082" s="4" t="s">
        <v>3266</v>
      </c>
      <c r="I1082" s="4" t="s">
        <v>3267</v>
      </c>
      <c r="J1082" s="4" t="s">
        <v>26</v>
      </c>
      <c r="K1082" s="4" t="s">
        <v>3644</v>
      </c>
      <c r="L1082" s="4" t="s">
        <v>1320</v>
      </c>
      <c r="M1082" s="7">
        <v>422.73</v>
      </c>
      <c r="N1082" s="4" t="s">
        <v>29</v>
      </c>
      <c r="O1082" s="4" t="s">
        <v>30</v>
      </c>
      <c r="P1082" s="7">
        <v>422.73</v>
      </c>
      <c r="Q1082" s="6">
        <v>45799</v>
      </c>
    </row>
    <row r="1083" spans="1:17" x14ac:dyDescent="0.25">
      <c r="A1083" s="4" t="s">
        <v>17</v>
      </c>
      <c r="B1083" s="4" t="s">
        <v>3664</v>
      </c>
      <c r="C1083" s="4" t="s">
        <v>3663</v>
      </c>
      <c r="D1083" s="4" t="s">
        <v>20</v>
      </c>
      <c r="E1083" s="4" t="s">
        <v>3642</v>
      </c>
      <c r="F1083" s="4" t="s">
        <v>365</v>
      </c>
      <c r="G1083" s="4" t="s">
        <v>3643</v>
      </c>
      <c r="H1083" s="4" t="s">
        <v>3266</v>
      </c>
      <c r="I1083" s="4" t="s">
        <v>3267</v>
      </c>
      <c r="J1083" s="4" t="s">
        <v>26</v>
      </c>
      <c r="K1083" s="4" t="s">
        <v>3644</v>
      </c>
      <c r="L1083" s="4" t="s">
        <v>1320</v>
      </c>
      <c r="M1083" s="5">
        <v>7880.27</v>
      </c>
      <c r="N1083" s="4" t="s">
        <v>29</v>
      </c>
      <c r="O1083" s="4" t="s">
        <v>30</v>
      </c>
      <c r="P1083" s="5">
        <v>7880.27</v>
      </c>
      <c r="Q1083" s="6">
        <v>45807</v>
      </c>
    </row>
    <row r="1084" spans="1:17" x14ac:dyDescent="0.25">
      <c r="A1084" s="4" t="s">
        <v>17</v>
      </c>
      <c r="B1084" s="4" t="s">
        <v>3665</v>
      </c>
      <c r="C1084" s="4" t="s">
        <v>3666</v>
      </c>
      <c r="D1084" s="4" t="s">
        <v>20</v>
      </c>
      <c r="E1084" s="4" t="s">
        <v>3642</v>
      </c>
      <c r="F1084" s="4" t="s">
        <v>365</v>
      </c>
      <c r="G1084" s="4" t="s">
        <v>3643</v>
      </c>
      <c r="H1084" s="4" t="s">
        <v>3266</v>
      </c>
      <c r="I1084" s="4" t="s">
        <v>3267</v>
      </c>
      <c r="J1084" s="4" t="s">
        <v>26</v>
      </c>
      <c r="K1084" s="4" t="s">
        <v>3644</v>
      </c>
      <c r="L1084" s="4" t="s">
        <v>2973</v>
      </c>
      <c r="M1084" s="5">
        <v>3913.61</v>
      </c>
      <c r="N1084" s="4" t="s">
        <v>29</v>
      </c>
      <c r="O1084" s="4" t="s">
        <v>30</v>
      </c>
      <c r="P1084" s="5">
        <v>3913.61</v>
      </c>
      <c r="Q1084" s="6">
        <v>45831</v>
      </c>
    </row>
    <row r="1085" spans="1:17" x14ac:dyDescent="0.25">
      <c r="A1085" s="4" t="s">
        <v>17</v>
      </c>
      <c r="B1085" s="4" t="s">
        <v>3667</v>
      </c>
      <c r="C1085" s="4" t="s">
        <v>3668</v>
      </c>
      <c r="D1085" s="4" t="s">
        <v>20</v>
      </c>
      <c r="E1085" s="4" t="s">
        <v>3642</v>
      </c>
      <c r="F1085" s="4" t="s">
        <v>365</v>
      </c>
      <c r="G1085" s="4" t="s">
        <v>3643</v>
      </c>
      <c r="H1085" s="4" t="s">
        <v>3266</v>
      </c>
      <c r="I1085" s="4" t="s">
        <v>3267</v>
      </c>
      <c r="J1085" s="4" t="s">
        <v>26</v>
      </c>
      <c r="K1085" s="4" t="s">
        <v>3644</v>
      </c>
      <c r="L1085" s="4" t="s">
        <v>2973</v>
      </c>
      <c r="M1085" s="7">
        <v>939.92</v>
      </c>
      <c r="N1085" s="4" t="s">
        <v>29</v>
      </c>
      <c r="O1085" s="4" t="s">
        <v>30</v>
      </c>
      <c r="P1085" s="7">
        <v>939.92</v>
      </c>
      <c r="Q1085" s="6">
        <v>45831</v>
      </c>
    </row>
    <row r="1086" spans="1:17" x14ac:dyDescent="0.25">
      <c r="A1086" s="4" t="s">
        <v>17</v>
      </c>
      <c r="B1086" s="4" t="s">
        <v>3669</v>
      </c>
      <c r="C1086" s="4" t="s">
        <v>3663</v>
      </c>
      <c r="D1086" s="4" t="s">
        <v>20</v>
      </c>
      <c r="E1086" s="4" t="s">
        <v>3642</v>
      </c>
      <c r="F1086" s="4" t="s">
        <v>365</v>
      </c>
      <c r="G1086" s="4" t="s">
        <v>3643</v>
      </c>
      <c r="H1086" s="4" t="s">
        <v>3266</v>
      </c>
      <c r="I1086" s="4" t="s">
        <v>3267</v>
      </c>
      <c r="J1086" s="4" t="s">
        <v>26</v>
      </c>
      <c r="K1086" s="4" t="s">
        <v>3644</v>
      </c>
      <c r="L1086" s="4" t="s">
        <v>2973</v>
      </c>
      <c r="M1086" s="5">
        <v>3896.64</v>
      </c>
      <c r="N1086" s="4" t="s">
        <v>29</v>
      </c>
      <c r="O1086" s="4" t="s">
        <v>30</v>
      </c>
      <c r="P1086" s="5">
        <v>3896.64</v>
      </c>
      <c r="Q1086" s="6">
        <v>45831</v>
      </c>
    </row>
    <row r="1087" spans="1:17" x14ac:dyDescent="0.25">
      <c r="A1087" s="4" t="s">
        <v>17</v>
      </c>
      <c r="B1087" s="4" t="s">
        <v>3670</v>
      </c>
      <c r="C1087" s="4" t="s">
        <v>3668</v>
      </c>
      <c r="D1087" s="4" t="s">
        <v>20</v>
      </c>
      <c r="E1087" s="4" t="s">
        <v>3642</v>
      </c>
      <c r="F1087" s="4" t="s">
        <v>365</v>
      </c>
      <c r="G1087" s="4" t="s">
        <v>3643</v>
      </c>
      <c r="H1087" s="4" t="s">
        <v>3266</v>
      </c>
      <c r="I1087" s="4" t="s">
        <v>3267</v>
      </c>
      <c r="J1087" s="4" t="s">
        <v>26</v>
      </c>
      <c r="K1087" s="4" t="s">
        <v>3644</v>
      </c>
      <c r="L1087" s="4" t="s">
        <v>2973</v>
      </c>
      <c r="M1087" s="5">
        <v>2319.88</v>
      </c>
      <c r="N1087" s="4" t="s">
        <v>29</v>
      </c>
      <c r="O1087" s="4" t="s">
        <v>30</v>
      </c>
      <c r="P1087" s="5">
        <v>2319.88</v>
      </c>
      <c r="Q1087" s="6">
        <v>45839</v>
      </c>
    </row>
    <row r="1088" spans="1:17" x14ac:dyDescent="0.25">
      <c r="A1088" s="4" t="s">
        <v>17</v>
      </c>
      <c r="B1088" s="4" t="s">
        <v>3671</v>
      </c>
      <c r="C1088" s="4" t="s">
        <v>3652</v>
      </c>
      <c r="D1088" s="4" t="s">
        <v>20</v>
      </c>
      <c r="E1088" s="4" t="s">
        <v>3642</v>
      </c>
      <c r="F1088" s="4" t="s">
        <v>365</v>
      </c>
      <c r="G1088" s="4" t="s">
        <v>3643</v>
      </c>
      <c r="H1088" s="4" t="s">
        <v>3266</v>
      </c>
      <c r="I1088" s="4" t="s">
        <v>3267</v>
      </c>
      <c r="J1088" s="4" t="s">
        <v>26</v>
      </c>
      <c r="K1088" s="4" t="s">
        <v>3644</v>
      </c>
      <c r="L1088" s="4" t="s">
        <v>2973</v>
      </c>
      <c r="M1088" s="5">
        <v>3579.09</v>
      </c>
      <c r="N1088" s="4" t="s">
        <v>29</v>
      </c>
      <c r="O1088" s="4" t="s">
        <v>30</v>
      </c>
      <c r="P1088" s="5">
        <v>3579.09</v>
      </c>
      <c r="Q1088" s="6">
        <v>45839</v>
      </c>
    </row>
    <row r="1089" spans="1:17" x14ac:dyDescent="0.25">
      <c r="A1089" s="4" t="s">
        <v>17</v>
      </c>
      <c r="B1089" s="4" t="s">
        <v>3672</v>
      </c>
      <c r="C1089" s="4" t="s">
        <v>3673</v>
      </c>
      <c r="D1089" s="4" t="s">
        <v>20</v>
      </c>
      <c r="E1089" s="4" t="s">
        <v>3642</v>
      </c>
      <c r="F1089" s="4" t="s">
        <v>365</v>
      </c>
      <c r="G1089" s="4" t="s">
        <v>3643</v>
      </c>
      <c r="H1089" s="4" t="s">
        <v>3266</v>
      </c>
      <c r="I1089" s="4" t="s">
        <v>3267</v>
      </c>
      <c r="J1089" s="4" t="s">
        <v>26</v>
      </c>
      <c r="K1089" s="4" t="s">
        <v>3644</v>
      </c>
      <c r="L1089" s="4" t="s">
        <v>2973</v>
      </c>
      <c r="M1089" s="5">
        <v>3098.91</v>
      </c>
      <c r="N1089" s="4" t="s">
        <v>29</v>
      </c>
      <c r="O1089" s="4" t="s">
        <v>30</v>
      </c>
      <c r="P1089" s="5">
        <v>3098.91</v>
      </c>
      <c r="Q1089" s="6">
        <v>45839</v>
      </c>
    </row>
    <row r="1090" spans="1:17" x14ac:dyDescent="0.25">
      <c r="A1090" s="4" t="s">
        <v>17</v>
      </c>
      <c r="B1090" s="4" t="s">
        <v>3674</v>
      </c>
      <c r="C1090" s="4" t="s">
        <v>3658</v>
      </c>
      <c r="D1090" s="4" t="s">
        <v>20</v>
      </c>
      <c r="E1090" s="4" t="s">
        <v>3642</v>
      </c>
      <c r="F1090" s="4" t="s">
        <v>365</v>
      </c>
      <c r="G1090" s="4" t="s">
        <v>3643</v>
      </c>
      <c r="H1090" s="4" t="s">
        <v>3266</v>
      </c>
      <c r="I1090" s="4" t="s">
        <v>3267</v>
      </c>
      <c r="J1090" s="4" t="s">
        <v>26</v>
      </c>
      <c r="K1090" s="4" t="s">
        <v>3644</v>
      </c>
      <c r="L1090" s="4" t="s">
        <v>2973</v>
      </c>
      <c r="M1090" s="5">
        <v>2650.99</v>
      </c>
      <c r="N1090" s="4" t="s">
        <v>29</v>
      </c>
      <c r="O1090" s="4" t="s">
        <v>30</v>
      </c>
      <c r="P1090" s="5">
        <v>2650.99</v>
      </c>
      <c r="Q1090" s="6">
        <v>45839</v>
      </c>
    </row>
    <row r="1091" spans="1:17" x14ac:dyDescent="0.25">
      <c r="A1091" s="4" t="s">
        <v>17</v>
      </c>
      <c r="B1091" s="4" t="s">
        <v>3675</v>
      </c>
      <c r="C1091" s="4" t="s">
        <v>3668</v>
      </c>
      <c r="D1091" s="4" t="s">
        <v>20</v>
      </c>
      <c r="E1091" s="4" t="s">
        <v>3642</v>
      </c>
      <c r="F1091" s="4" t="s">
        <v>365</v>
      </c>
      <c r="G1091" s="4" t="s">
        <v>3643</v>
      </c>
      <c r="H1091" s="4" t="s">
        <v>3266</v>
      </c>
      <c r="I1091" s="4" t="s">
        <v>3267</v>
      </c>
      <c r="J1091" s="4" t="s">
        <v>26</v>
      </c>
      <c r="K1091" s="4" t="s">
        <v>3644</v>
      </c>
      <c r="L1091" s="4" t="s">
        <v>2973</v>
      </c>
      <c r="M1091" s="5">
        <v>2676.5</v>
      </c>
      <c r="N1091" s="4" t="s">
        <v>29</v>
      </c>
      <c r="O1091" s="4" t="s">
        <v>30</v>
      </c>
      <c r="P1091" s="5">
        <v>2676.5</v>
      </c>
      <c r="Q1091" s="6">
        <v>45846</v>
      </c>
    </row>
    <row r="1092" spans="1:17" x14ac:dyDescent="0.25">
      <c r="A1092" s="4" t="s">
        <v>17</v>
      </c>
      <c r="B1092" s="4" t="s">
        <v>3676</v>
      </c>
      <c r="C1092" s="4" t="s">
        <v>3677</v>
      </c>
      <c r="D1092" s="4" t="s">
        <v>20</v>
      </c>
      <c r="E1092" s="4" t="s">
        <v>3642</v>
      </c>
      <c r="F1092" s="4" t="s">
        <v>365</v>
      </c>
      <c r="G1092" s="4" t="s">
        <v>3643</v>
      </c>
      <c r="H1092" s="4" t="s">
        <v>3266</v>
      </c>
      <c r="I1092" s="4" t="s">
        <v>3267</v>
      </c>
      <c r="J1092" s="4" t="s">
        <v>26</v>
      </c>
      <c r="K1092" s="4" t="s">
        <v>3644</v>
      </c>
      <c r="L1092" s="4" t="s">
        <v>2973</v>
      </c>
      <c r="M1092" s="5">
        <v>3935.21</v>
      </c>
      <c r="N1092" s="4" t="s">
        <v>29</v>
      </c>
      <c r="O1092" s="4" t="s">
        <v>30</v>
      </c>
      <c r="P1092" s="5">
        <v>3935.21</v>
      </c>
      <c r="Q1092" s="6">
        <v>45846</v>
      </c>
    </row>
    <row r="1093" spans="1:17" x14ac:dyDescent="0.25">
      <c r="A1093" s="4" t="s">
        <v>17</v>
      </c>
      <c r="B1093" s="4" t="s">
        <v>3678</v>
      </c>
      <c r="C1093" s="4" t="s">
        <v>3679</v>
      </c>
      <c r="D1093" s="4" t="s">
        <v>20</v>
      </c>
      <c r="E1093" s="4" t="s">
        <v>3642</v>
      </c>
      <c r="F1093" s="4" t="s">
        <v>365</v>
      </c>
      <c r="G1093" s="4" t="s">
        <v>3643</v>
      </c>
      <c r="H1093" s="4" t="s">
        <v>3266</v>
      </c>
      <c r="I1093" s="4" t="s">
        <v>3267</v>
      </c>
      <c r="J1093" s="4" t="s">
        <v>26</v>
      </c>
      <c r="K1093" s="4" t="s">
        <v>3644</v>
      </c>
      <c r="L1093" s="4" t="s">
        <v>2976</v>
      </c>
      <c r="M1093" s="5">
        <v>9819.1299999999992</v>
      </c>
      <c r="N1093" s="4" t="s">
        <v>29</v>
      </c>
      <c r="O1093" s="4" t="s">
        <v>30</v>
      </c>
      <c r="P1093" s="5">
        <v>9819.1299999999992</v>
      </c>
      <c r="Q1093" s="6">
        <v>45869</v>
      </c>
    </row>
    <row r="1094" spans="1:17" x14ac:dyDescent="0.25">
      <c r="A1094" s="4" t="s">
        <v>17</v>
      </c>
      <c r="B1094" s="4" t="s">
        <v>3680</v>
      </c>
      <c r="C1094" s="4" t="s">
        <v>3666</v>
      </c>
      <c r="D1094" s="4" t="s">
        <v>20</v>
      </c>
      <c r="E1094" s="4" t="s">
        <v>3642</v>
      </c>
      <c r="F1094" s="4" t="s">
        <v>365</v>
      </c>
      <c r="G1094" s="4" t="s">
        <v>3643</v>
      </c>
      <c r="H1094" s="4" t="s">
        <v>3266</v>
      </c>
      <c r="I1094" s="4" t="s">
        <v>3267</v>
      </c>
      <c r="J1094" s="4" t="s">
        <v>26</v>
      </c>
      <c r="K1094" s="4" t="s">
        <v>3644</v>
      </c>
      <c r="L1094" s="4" t="s">
        <v>2976</v>
      </c>
      <c r="M1094" s="5">
        <v>3367.13</v>
      </c>
      <c r="N1094" s="4" t="s">
        <v>29</v>
      </c>
      <c r="O1094" s="4" t="s">
        <v>30</v>
      </c>
      <c r="P1094" s="5">
        <v>3367.13</v>
      </c>
      <c r="Q1094" s="6">
        <v>45869</v>
      </c>
    </row>
    <row r="1095" spans="1:17" x14ac:dyDescent="0.25">
      <c r="A1095" s="4" t="s">
        <v>17</v>
      </c>
      <c r="B1095" s="4" t="s">
        <v>3681</v>
      </c>
      <c r="C1095" s="4" t="s">
        <v>3677</v>
      </c>
      <c r="D1095" s="4" t="s">
        <v>20</v>
      </c>
      <c r="E1095" s="4" t="s">
        <v>3642</v>
      </c>
      <c r="F1095" s="4" t="s">
        <v>365</v>
      </c>
      <c r="G1095" s="4" t="s">
        <v>3643</v>
      </c>
      <c r="H1095" s="4" t="s">
        <v>3266</v>
      </c>
      <c r="I1095" s="4" t="s">
        <v>3267</v>
      </c>
      <c r="J1095" s="4" t="s">
        <v>26</v>
      </c>
      <c r="K1095" s="4" t="s">
        <v>3644</v>
      </c>
      <c r="L1095" s="4" t="s">
        <v>2976</v>
      </c>
      <c r="M1095" s="5">
        <v>5721.16</v>
      </c>
      <c r="N1095" s="4" t="s">
        <v>29</v>
      </c>
      <c r="O1095" s="4" t="s">
        <v>30</v>
      </c>
      <c r="P1095" s="5">
        <v>5721.16</v>
      </c>
      <c r="Q1095" s="6">
        <v>45869</v>
      </c>
    </row>
    <row r="1096" spans="1:17" x14ac:dyDescent="0.25">
      <c r="A1096" s="4" t="s">
        <v>17</v>
      </c>
      <c r="B1096" s="4" t="s">
        <v>3682</v>
      </c>
      <c r="C1096" s="4" t="s">
        <v>3683</v>
      </c>
      <c r="D1096" s="4" t="s">
        <v>20</v>
      </c>
      <c r="E1096" s="4" t="s">
        <v>3642</v>
      </c>
      <c r="F1096" s="4" t="s">
        <v>365</v>
      </c>
      <c r="G1096" s="4" t="s">
        <v>3643</v>
      </c>
      <c r="H1096" s="4" t="s">
        <v>3266</v>
      </c>
      <c r="I1096" s="4" t="s">
        <v>3267</v>
      </c>
      <c r="J1096" s="4" t="s">
        <v>26</v>
      </c>
      <c r="K1096" s="4" t="s">
        <v>3644</v>
      </c>
      <c r="L1096" s="4" t="s">
        <v>2976</v>
      </c>
      <c r="M1096" s="5">
        <v>4100.21</v>
      </c>
      <c r="N1096" s="4" t="s">
        <v>29</v>
      </c>
      <c r="O1096" s="4" t="s">
        <v>30</v>
      </c>
      <c r="P1096" s="5">
        <v>4100.21</v>
      </c>
      <c r="Q1096" s="6">
        <v>45873</v>
      </c>
    </row>
    <row r="1097" spans="1:17" x14ac:dyDescent="0.25">
      <c r="A1097" s="4" t="s">
        <v>17</v>
      </c>
      <c r="B1097" s="4" t="s">
        <v>3684</v>
      </c>
      <c r="C1097" s="4" t="s">
        <v>3685</v>
      </c>
      <c r="D1097" s="4" t="s">
        <v>20</v>
      </c>
      <c r="E1097" s="4" t="s">
        <v>3642</v>
      </c>
      <c r="F1097" s="4" t="s">
        <v>365</v>
      </c>
      <c r="G1097" s="4" t="s">
        <v>3643</v>
      </c>
      <c r="H1097" s="4" t="s">
        <v>3266</v>
      </c>
      <c r="I1097" s="4" t="s">
        <v>3267</v>
      </c>
      <c r="J1097" s="4" t="s">
        <v>26</v>
      </c>
      <c r="K1097" s="4" t="s">
        <v>3644</v>
      </c>
      <c r="L1097" s="4" t="s">
        <v>2982</v>
      </c>
      <c r="M1097" s="5">
        <v>3739.2</v>
      </c>
      <c r="N1097" s="4" t="s">
        <v>29</v>
      </c>
      <c r="O1097" s="4" t="s">
        <v>30</v>
      </c>
      <c r="P1097" s="5">
        <v>3739.2</v>
      </c>
      <c r="Q1097" s="6">
        <v>45891</v>
      </c>
    </row>
    <row r="1098" spans="1:17" x14ac:dyDescent="0.25">
      <c r="A1098" s="4" t="s">
        <v>17</v>
      </c>
      <c r="B1098" s="4" t="s">
        <v>3686</v>
      </c>
      <c r="C1098" s="4" t="s">
        <v>3683</v>
      </c>
      <c r="D1098" s="4" t="s">
        <v>20</v>
      </c>
      <c r="E1098" s="4" t="s">
        <v>3642</v>
      </c>
      <c r="F1098" s="4" t="s">
        <v>365</v>
      </c>
      <c r="G1098" s="4" t="s">
        <v>3643</v>
      </c>
      <c r="H1098" s="4" t="s">
        <v>3266</v>
      </c>
      <c r="I1098" s="4" t="s">
        <v>3267</v>
      </c>
      <c r="J1098" s="4" t="s">
        <v>26</v>
      </c>
      <c r="K1098" s="4" t="s">
        <v>3644</v>
      </c>
      <c r="L1098" s="4" t="s">
        <v>2982</v>
      </c>
      <c r="M1098" s="5">
        <v>6382.04</v>
      </c>
      <c r="N1098" s="4" t="s">
        <v>29</v>
      </c>
      <c r="O1098" s="4" t="s">
        <v>30</v>
      </c>
      <c r="P1098" s="5">
        <v>6382.04</v>
      </c>
      <c r="Q1098" s="6">
        <v>45891</v>
      </c>
    </row>
    <row r="1099" spans="1:17" x14ac:dyDescent="0.25">
      <c r="A1099" s="4" t="s">
        <v>17</v>
      </c>
      <c r="B1099" s="4" t="s">
        <v>3687</v>
      </c>
      <c r="C1099" s="4" t="s">
        <v>3668</v>
      </c>
      <c r="D1099" s="4" t="s">
        <v>20</v>
      </c>
      <c r="E1099" s="4" t="s">
        <v>3642</v>
      </c>
      <c r="F1099" s="4" t="s">
        <v>365</v>
      </c>
      <c r="G1099" s="4" t="s">
        <v>3643</v>
      </c>
      <c r="H1099" s="4" t="s">
        <v>3266</v>
      </c>
      <c r="I1099" s="4" t="s">
        <v>3267</v>
      </c>
      <c r="J1099" s="4" t="s">
        <v>26</v>
      </c>
      <c r="K1099" s="4" t="s">
        <v>3644</v>
      </c>
      <c r="L1099" s="4" t="s">
        <v>2982</v>
      </c>
      <c r="M1099" s="5">
        <v>3760.85</v>
      </c>
      <c r="N1099" s="4" t="s">
        <v>29</v>
      </c>
      <c r="O1099" s="4" t="s">
        <v>30</v>
      </c>
      <c r="P1099" s="5">
        <v>3760.85</v>
      </c>
      <c r="Q1099" s="6">
        <v>45891</v>
      </c>
    </row>
    <row r="1100" spans="1:17" x14ac:dyDescent="0.25">
      <c r="A1100" s="4" t="s">
        <v>17</v>
      </c>
      <c r="B1100" s="4" t="s">
        <v>3688</v>
      </c>
      <c r="C1100" s="4" t="s">
        <v>3673</v>
      </c>
      <c r="D1100" s="4" t="s">
        <v>20</v>
      </c>
      <c r="E1100" s="4" t="s">
        <v>3642</v>
      </c>
      <c r="F1100" s="4" t="s">
        <v>365</v>
      </c>
      <c r="G1100" s="4" t="s">
        <v>3643</v>
      </c>
      <c r="H1100" s="4" t="s">
        <v>3266</v>
      </c>
      <c r="I1100" s="4" t="s">
        <v>3267</v>
      </c>
      <c r="J1100" s="4" t="s">
        <v>26</v>
      </c>
      <c r="K1100" s="4" t="s">
        <v>3644</v>
      </c>
      <c r="L1100" s="4" t="s">
        <v>2982</v>
      </c>
      <c r="M1100" s="5">
        <v>1287.1099999999999</v>
      </c>
      <c r="N1100" s="4" t="s">
        <v>29</v>
      </c>
      <c r="O1100" s="4" t="s">
        <v>30</v>
      </c>
      <c r="P1100" s="5">
        <v>1287.1099999999999</v>
      </c>
      <c r="Q1100" s="6">
        <v>45901</v>
      </c>
    </row>
    <row r="1101" spans="1:17" x14ac:dyDescent="0.25">
      <c r="A1101" s="4" t="s">
        <v>17</v>
      </c>
      <c r="B1101" s="4" t="s">
        <v>3689</v>
      </c>
      <c r="C1101" s="4" t="s">
        <v>3690</v>
      </c>
      <c r="D1101" s="4" t="s">
        <v>20</v>
      </c>
      <c r="E1101" s="4" t="s">
        <v>3642</v>
      </c>
      <c r="F1101" s="4" t="s">
        <v>365</v>
      </c>
      <c r="G1101" s="4" t="s">
        <v>3643</v>
      </c>
      <c r="H1101" s="4" t="s">
        <v>3266</v>
      </c>
      <c r="I1101" s="4" t="s">
        <v>3267</v>
      </c>
      <c r="J1101" s="4" t="s">
        <v>26</v>
      </c>
      <c r="K1101" s="4" t="s">
        <v>3644</v>
      </c>
      <c r="L1101" s="4" t="s">
        <v>2982</v>
      </c>
      <c r="M1101" s="5">
        <v>5060.3900000000003</v>
      </c>
      <c r="N1101" s="4" t="s">
        <v>29</v>
      </c>
      <c r="O1101" s="4" t="s">
        <v>30</v>
      </c>
      <c r="P1101" s="5">
        <v>5060.3900000000003</v>
      </c>
      <c r="Q1101" s="6">
        <v>45901</v>
      </c>
    </row>
    <row r="1102" spans="1:17" x14ac:dyDescent="0.25">
      <c r="A1102" s="4" t="s">
        <v>17</v>
      </c>
      <c r="B1102" s="4" t="s">
        <v>3691</v>
      </c>
      <c r="C1102" s="4" t="s">
        <v>3690</v>
      </c>
      <c r="D1102" s="4" t="s">
        <v>20</v>
      </c>
      <c r="E1102" s="4" t="s">
        <v>3642</v>
      </c>
      <c r="F1102" s="4" t="s">
        <v>365</v>
      </c>
      <c r="G1102" s="4" t="s">
        <v>3643</v>
      </c>
      <c r="H1102" s="4" t="s">
        <v>3266</v>
      </c>
      <c r="I1102" s="4" t="s">
        <v>3267</v>
      </c>
      <c r="J1102" s="4" t="s">
        <v>26</v>
      </c>
      <c r="K1102" s="4" t="s">
        <v>3644</v>
      </c>
      <c r="L1102" s="4" t="s">
        <v>2982</v>
      </c>
      <c r="M1102" s="5">
        <v>3690</v>
      </c>
      <c r="N1102" s="4" t="s">
        <v>29</v>
      </c>
      <c r="O1102" s="4" t="s">
        <v>30</v>
      </c>
      <c r="P1102" s="5">
        <v>3690</v>
      </c>
      <c r="Q1102" s="6">
        <v>45901</v>
      </c>
    </row>
    <row r="1103" spans="1:17" x14ac:dyDescent="0.25">
      <c r="A1103" s="4" t="s">
        <v>17</v>
      </c>
      <c r="B1103" s="4" t="s">
        <v>3692</v>
      </c>
      <c r="C1103" s="4" t="s">
        <v>3690</v>
      </c>
      <c r="D1103" s="4" t="s">
        <v>20</v>
      </c>
      <c r="E1103" s="4" t="s">
        <v>3642</v>
      </c>
      <c r="F1103" s="4" t="s">
        <v>365</v>
      </c>
      <c r="G1103" s="4" t="s">
        <v>3643</v>
      </c>
      <c r="H1103" s="4" t="s">
        <v>3266</v>
      </c>
      <c r="I1103" s="4" t="s">
        <v>3267</v>
      </c>
      <c r="J1103" s="4" t="s">
        <v>26</v>
      </c>
      <c r="K1103" s="4" t="s">
        <v>3644</v>
      </c>
      <c r="L1103" s="4" t="s">
        <v>3085</v>
      </c>
      <c r="M1103" s="5">
        <v>10440.92</v>
      </c>
      <c r="N1103" s="4" t="s">
        <v>29</v>
      </c>
      <c r="O1103" s="4" t="s">
        <v>30</v>
      </c>
      <c r="P1103" s="5">
        <v>10440.92</v>
      </c>
      <c r="Q1103" s="6">
        <v>45939</v>
      </c>
    </row>
    <row r="1104" spans="1:17" x14ac:dyDescent="0.25">
      <c r="A1104" s="4" t="s">
        <v>17</v>
      </c>
      <c r="B1104" s="4" t="s">
        <v>3693</v>
      </c>
      <c r="C1104" s="4" t="s">
        <v>3673</v>
      </c>
      <c r="D1104" s="4" t="s">
        <v>20</v>
      </c>
      <c r="E1104" s="4" t="s">
        <v>3642</v>
      </c>
      <c r="F1104" s="4" t="s">
        <v>365</v>
      </c>
      <c r="G1104" s="4" t="s">
        <v>3643</v>
      </c>
      <c r="H1104" s="4" t="s">
        <v>3266</v>
      </c>
      <c r="I1104" s="4" t="s">
        <v>3267</v>
      </c>
      <c r="J1104" s="4" t="s">
        <v>26</v>
      </c>
      <c r="K1104" s="4" t="s">
        <v>3644</v>
      </c>
      <c r="L1104" s="4" t="s">
        <v>1526</v>
      </c>
      <c r="M1104" s="5">
        <v>1712.82</v>
      </c>
      <c r="N1104" s="4" t="s">
        <v>29</v>
      </c>
      <c r="O1104" s="4" t="s">
        <v>30</v>
      </c>
      <c r="P1104" s="5">
        <v>1712.82</v>
      </c>
      <c r="Q1104" s="6">
        <v>45950</v>
      </c>
    </row>
    <row r="1105" spans="1:17" x14ac:dyDescent="0.25">
      <c r="A1105" s="4" t="s">
        <v>17</v>
      </c>
      <c r="B1105" s="4" t="s">
        <v>3694</v>
      </c>
      <c r="C1105" s="4" t="s">
        <v>3695</v>
      </c>
      <c r="D1105" s="4" t="s">
        <v>20</v>
      </c>
      <c r="E1105" s="4" t="s">
        <v>3642</v>
      </c>
      <c r="F1105" s="4" t="s">
        <v>365</v>
      </c>
      <c r="G1105" s="4" t="s">
        <v>3643</v>
      </c>
      <c r="H1105" s="4" t="s">
        <v>3266</v>
      </c>
      <c r="I1105" s="4" t="s">
        <v>3267</v>
      </c>
      <c r="J1105" s="4" t="s">
        <v>26</v>
      </c>
      <c r="K1105" s="4" t="s">
        <v>3644</v>
      </c>
      <c r="L1105" s="4" t="s">
        <v>1526</v>
      </c>
      <c r="M1105" s="5">
        <v>8715.84</v>
      </c>
      <c r="N1105" s="4" t="s">
        <v>29</v>
      </c>
      <c r="O1105" s="4" t="s">
        <v>30</v>
      </c>
      <c r="P1105" s="5">
        <v>8715.84</v>
      </c>
      <c r="Q1105" s="6">
        <v>45950</v>
      </c>
    </row>
    <row r="1106" spans="1:17" x14ac:dyDescent="0.25">
      <c r="A1106" s="4" t="s">
        <v>17</v>
      </c>
      <c r="B1106" s="4" t="s">
        <v>3696</v>
      </c>
      <c r="C1106" s="4" t="s">
        <v>3695</v>
      </c>
      <c r="D1106" s="4" t="s">
        <v>20</v>
      </c>
      <c r="E1106" s="4" t="s">
        <v>3642</v>
      </c>
      <c r="F1106" s="4" t="s">
        <v>365</v>
      </c>
      <c r="G1106" s="4" t="s">
        <v>3643</v>
      </c>
      <c r="H1106" s="4" t="s">
        <v>3266</v>
      </c>
      <c r="I1106" s="4" t="s">
        <v>3267</v>
      </c>
      <c r="J1106" s="4" t="s">
        <v>26</v>
      </c>
      <c r="K1106" s="4" t="s">
        <v>3644</v>
      </c>
      <c r="L1106" s="4" t="s">
        <v>1526</v>
      </c>
      <c r="M1106" s="5">
        <v>8679.67</v>
      </c>
      <c r="N1106" s="4" t="s">
        <v>29</v>
      </c>
      <c r="O1106" s="4" t="s">
        <v>30</v>
      </c>
      <c r="P1106" s="5">
        <v>8679.67</v>
      </c>
      <c r="Q1106" s="6">
        <v>45959</v>
      </c>
    </row>
    <row r="1107" spans="1:17" x14ac:dyDescent="0.25">
      <c r="A1107" s="4" t="s">
        <v>17</v>
      </c>
      <c r="B1107" s="4" t="s">
        <v>3697</v>
      </c>
      <c r="C1107" s="4" t="s">
        <v>3673</v>
      </c>
      <c r="D1107" s="4" t="s">
        <v>20</v>
      </c>
      <c r="E1107" s="4" t="s">
        <v>3642</v>
      </c>
      <c r="F1107" s="4" t="s">
        <v>365</v>
      </c>
      <c r="G1107" s="4" t="s">
        <v>3643</v>
      </c>
      <c r="H1107" s="4" t="s">
        <v>3266</v>
      </c>
      <c r="I1107" s="4" t="s">
        <v>3267</v>
      </c>
      <c r="J1107" s="4" t="s">
        <v>26</v>
      </c>
      <c r="K1107" s="4" t="s">
        <v>3644</v>
      </c>
      <c r="L1107" s="4" t="s">
        <v>1526</v>
      </c>
      <c r="M1107" s="5">
        <v>1457.59</v>
      </c>
      <c r="N1107" s="4" t="s">
        <v>29</v>
      </c>
      <c r="O1107" s="4" t="s">
        <v>30</v>
      </c>
      <c r="P1107" s="5">
        <v>1457.59</v>
      </c>
      <c r="Q1107" s="6">
        <v>45959</v>
      </c>
    </row>
    <row r="1108" spans="1:17" x14ac:dyDescent="0.25">
      <c r="A1108" s="4" t="s">
        <v>17</v>
      </c>
      <c r="B1108" s="4" t="s">
        <v>3698</v>
      </c>
      <c r="C1108" s="4" t="s">
        <v>3690</v>
      </c>
      <c r="D1108" s="4" t="s">
        <v>20</v>
      </c>
      <c r="E1108" s="4" t="s">
        <v>3642</v>
      </c>
      <c r="F1108" s="4" t="s">
        <v>365</v>
      </c>
      <c r="G1108" s="4" t="s">
        <v>3643</v>
      </c>
      <c r="H1108" s="4" t="s">
        <v>3266</v>
      </c>
      <c r="I1108" s="4" t="s">
        <v>3267</v>
      </c>
      <c r="J1108" s="4" t="s">
        <v>26</v>
      </c>
      <c r="K1108" s="4" t="s">
        <v>3644</v>
      </c>
      <c r="L1108" s="4" t="s">
        <v>1526</v>
      </c>
      <c r="M1108" s="5">
        <v>4083.72</v>
      </c>
      <c r="N1108" s="4" t="s">
        <v>29</v>
      </c>
      <c r="O1108" s="4" t="s">
        <v>30</v>
      </c>
      <c r="P1108" s="5">
        <v>4083.72</v>
      </c>
      <c r="Q1108" s="6">
        <v>45959</v>
      </c>
    </row>
    <row r="1109" spans="1:17" x14ac:dyDescent="0.25">
      <c r="A1109" s="4" t="s">
        <v>17</v>
      </c>
      <c r="B1109" s="4" t="s">
        <v>3699</v>
      </c>
      <c r="C1109" s="4" t="s">
        <v>3700</v>
      </c>
      <c r="D1109" s="4" t="s">
        <v>3701</v>
      </c>
      <c r="E1109" s="4" t="s">
        <v>3642</v>
      </c>
      <c r="F1109" s="4" t="s">
        <v>365</v>
      </c>
      <c r="G1109" s="4" t="s">
        <v>3643</v>
      </c>
      <c r="H1109" s="4" t="s">
        <v>3266</v>
      </c>
      <c r="I1109" s="4" t="s">
        <v>3267</v>
      </c>
      <c r="J1109" s="4" t="s">
        <v>26</v>
      </c>
      <c r="K1109" s="4" t="s">
        <v>3644</v>
      </c>
      <c r="L1109" s="4" t="s">
        <v>3702</v>
      </c>
      <c r="M1109" s="5">
        <v>7460.74</v>
      </c>
      <c r="N1109" s="4" t="s">
        <v>29</v>
      </c>
      <c r="O1109" s="4" t="s">
        <v>30</v>
      </c>
      <c r="P1109" s="5">
        <v>7460.74</v>
      </c>
      <c r="Q1109" s="6">
        <v>45996</v>
      </c>
    </row>
    <row r="1110" spans="1:17" x14ac:dyDescent="0.25">
      <c r="A1110" s="4" t="s">
        <v>17</v>
      </c>
      <c r="B1110" s="4" t="s">
        <v>3703</v>
      </c>
      <c r="C1110" s="4" t="s">
        <v>20</v>
      </c>
      <c r="D1110" s="4" t="s">
        <v>3275</v>
      </c>
      <c r="E1110" s="4" t="s">
        <v>3276</v>
      </c>
      <c r="F1110" s="4" t="s">
        <v>644</v>
      </c>
      <c r="G1110" s="4" t="s">
        <v>3704</v>
      </c>
      <c r="H1110" s="4" t="s">
        <v>167</v>
      </c>
      <c r="I1110" s="4" t="s">
        <v>115</v>
      </c>
      <c r="J1110" s="4" t="s">
        <v>26</v>
      </c>
      <c r="K1110" s="4" t="s">
        <v>3280</v>
      </c>
      <c r="L1110" s="4" t="s">
        <v>3705</v>
      </c>
      <c r="M1110" s="7">
        <v>150</v>
      </c>
      <c r="N1110" s="4" t="s">
        <v>29</v>
      </c>
      <c r="O1110" s="4" t="s">
        <v>20</v>
      </c>
      <c r="P1110" s="7">
        <v>150</v>
      </c>
      <c r="Q1110" s="6">
        <v>45754</v>
      </c>
    </row>
    <row r="1111" spans="1:17" x14ac:dyDescent="0.25">
      <c r="A1111" s="4" t="s">
        <v>17</v>
      </c>
      <c r="B1111" s="4" t="s">
        <v>3706</v>
      </c>
      <c r="C1111" s="4" t="s">
        <v>20</v>
      </c>
      <c r="D1111" s="4" t="s">
        <v>3275</v>
      </c>
      <c r="E1111" s="4" t="s">
        <v>3276</v>
      </c>
      <c r="F1111" s="4" t="s">
        <v>644</v>
      </c>
      <c r="G1111" s="4" t="s">
        <v>3704</v>
      </c>
      <c r="H1111" s="4" t="s">
        <v>167</v>
      </c>
      <c r="I1111" s="4" t="s">
        <v>115</v>
      </c>
      <c r="J1111" s="4" t="s">
        <v>26</v>
      </c>
      <c r="K1111" s="4" t="s">
        <v>3280</v>
      </c>
      <c r="L1111" s="4" t="s">
        <v>3707</v>
      </c>
      <c r="M1111" s="7">
        <v>50</v>
      </c>
      <c r="N1111" s="4" t="s">
        <v>29</v>
      </c>
      <c r="O1111" s="4" t="s">
        <v>20</v>
      </c>
      <c r="P1111" s="7">
        <v>50</v>
      </c>
      <c r="Q1111" s="6">
        <v>45784</v>
      </c>
    </row>
    <row r="1112" spans="1:17" x14ac:dyDescent="0.25">
      <c r="A1112" s="4" t="s">
        <v>17</v>
      </c>
      <c r="B1112" s="4" t="s">
        <v>3708</v>
      </c>
      <c r="C1112" s="4" t="s">
        <v>20</v>
      </c>
      <c r="D1112" s="4" t="s">
        <v>3275</v>
      </c>
      <c r="E1112" s="4" t="s">
        <v>3276</v>
      </c>
      <c r="F1112" s="4" t="s">
        <v>644</v>
      </c>
      <c r="G1112" s="4" t="s">
        <v>3704</v>
      </c>
      <c r="H1112" s="4" t="s">
        <v>167</v>
      </c>
      <c r="I1112" s="4" t="s">
        <v>115</v>
      </c>
      <c r="J1112" s="4" t="s">
        <v>26</v>
      </c>
      <c r="K1112" s="4" t="s">
        <v>3280</v>
      </c>
      <c r="L1112" s="4" t="s">
        <v>3709</v>
      </c>
      <c r="M1112" s="7">
        <v>50</v>
      </c>
      <c r="N1112" s="4" t="s">
        <v>29</v>
      </c>
      <c r="O1112" s="4" t="s">
        <v>20</v>
      </c>
      <c r="P1112" s="7">
        <v>50</v>
      </c>
      <c r="Q1112" s="6">
        <v>45813</v>
      </c>
    </row>
    <row r="1113" spans="1:17" x14ac:dyDescent="0.25">
      <c r="A1113" s="4" t="s">
        <v>17</v>
      </c>
      <c r="B1113" s="4" t="s">
        <v>3710</v>
      </c>
      <c r="C1113" s="4" t="s">
        <v>3711</v>
      </c>
      <c r="D1113" s="4" t="s">
        <v>20</v>
      </c>
      <c r="E1113" s="4" t="s">
        <v>3712</v>
      </c>
      <c r="F1113" s="4" t="s">
        <v>3713</v>
      </c>
      <c r="G1113" s="4" t="s">
        <v>3714</v>
      </c>
      <c r="H1113" s="4" t="s">
        <v>3715</v>
      </c>
      <c r="I1113" s="4" t="s">
        <v>3716</v>
      </c>
      <c r="J1113" s="4" t="s">
        <v>1136</v>
      </c>
      <c r="K1113" s="4" t="s">
        <v>20</v>
      </c>
      <c r="L1113" s="4" t="s">
        <v>3717</v>
      </c>
      <c r="M1113" s="5">
        <v>40080</v>
      </c>
      <c r="N1113" s="4" t="s">
        <v>29</v>
      </c>
      <c r="O1113" s="4" t="s">
        <v>20</v>
      </c>
      <c r="P1113" s="5">
        <v>40080</v>
      </c>
      <c r="Q1113" s="6">
        <v>45964</v>
      </c>
    </row>
    <row r="1114" spans="1:17" x14ac:dyDescent="0.25">
      <c r="A1114" s="4" t="s">
        <v>17</v>
      </c>
      <c r="B1114" s="4" t="s">
        <v>3718</v>
      </c>
      <c r="C1114" s="4" t="s">
        <v>3719</v>
      </c>
      <c r="D1114" s="4" t="s">
        <v>20</v>
      </c>
      <c r="E1114" s="4" t="s">
        <v>3712</v>
      </c>
      <c r="F1114" s="4" t="s">
        <v>3713</v>
      </c>
      <c r="G1114" s="4" t="s">
        <v>3714</v>
      </c>
      <c r="H1114" s="4" t="s">
        <v>3715</v>
      </c>
      <c r="I1114" s="4" t="s">
        <v>3716</v>
      </c>
      <c r="J1114" s="4" t="s">
        <v>1136</v>
      </c>
      <c r="K1114" s="4" t="s">
        <v>20</v>
      </c>
      <c r="L1114" s="4" t="s">
        <v>3720</v>
      </c>
      <c r="M1114" s="5">
        <v>31190</v>
      </c>
      <c r="N1114" s="4" t="s">
        <v>29</v>
      </c>
      <c r="O1114" s="4" t="s">
        <v>20</v>
      </c>
      <c r="P1114" s="5">
        <v>31190</v>
      </c>
      <c r="Q1114" s="6">
        <v>45966</v>
      </c>
    </row>
    <row r="1115" spans="1:17" x14ac:dyDescent="0.25">
      <c r="A1115" s="4" t="s">
        <v>17</v>
      </c>
      <c r="B1115" s="4" t="s">
        <v>3721</v>
      </c>
      <c r="C1115" s="4" t="s">
        <v>20</v>
      </c>
      <c r="D1115" s="4" t="s">
        <v>3722</v>
      </c>
      <c r="E1115" s="4" t="s">
        <v>3723</v>
      </c>
      <c r="F1115" s="4" t="s">
        <v>3724</v>
      </c>
      <c r="G1115" s="4" t="s">
        <v>3725</v>
      </c>
      <c r="H1115" s="4" t="s">
        <v>3234</v>
      </c>
      <c r="I1115" s="4" t="s">
        <v>3235</v>
      </c>
      <c r="J1115" s="4" t="s">
        <v>26</v>
      </c>
      <c r="K1115" s="4" t="s">
        <v>3726</v>
      </c>
      <c r="L1115" s="4" t="s">
        <v>3727</v>
      </c>
      <c r="M1115" s="7">
        <v>615</v>
      </c>
      <c r="N1115" s="4" t="s">
        <v>29</v>
      </c>
      <c r="O1115" s="4" t="s">
        <v>30</v>
      </c>
      <c r="P1115" s="7">
        <v>615</v>
      </c>
      <c r="Q1115" s="6">
        <v>46003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Q1115"/>
  <sheetViews>
    <sheetView workbookViewId="0"/>
  </sheetViews>
  <sheetFormatPr defaultColWidth="11.44140625" defaultRowHeight="13.2" x14ac:dyDescent="0.25"/>
  <cols>
    <col min="1" max="1" width="5.6640625" customWidth="1"/>
    <col min="2" max="2" width="11.6640625" customWidth="1"/>
    <col min="3" max="3" width="8.6640625" customWidth="1"/>
    <col min="4" max="4" width="9.6640625" customWidth="1"/>
    <col min="5" max="5" width="34.6640625" customWidth="1"/>
    <col min="6" max="6" width="14.6640625" customWidth="1"/>
    <col min="7" max="7" width="11.6640625" customWidth="1"/>
    <col min="8" max="8" width="10.6640625" customWidth="1"/>
    <col min="9" max="9" width="14.6640625" customWidth="1"/>
    <col min="10" max="10" width="12.6640625" customWidth="1"/>
    <col min="11" max="11" width="10.6640625" customWidth="1"/>
    <col min="12" max="12" width="32.6640625" customWidth="1"/>
    <col min="13" max="13" width="10.6640625" customWidth="1"/>
    <col min="14" max="14" width="4.6640625" customWidth="1"/>
    <col min="15" max="15" width="11.6640625" customWidth="1"/>
    <col min="16" max="16" width="13.6640625" customWidth="1"/>
    <col min="17" max="17" width="9.6640625" customWidth="1"/>
  </cols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  <c r="I2" s="16" t="s">
        <v>25</v>
      </c>
      <c r="J2" s="16" t="s">
        <v>26</v>
      </c>
      <c r="K2" s="16" t="s">
        <v>27</v>
      </c>
      <c r="L2" s="16" t="s">
        <v>28</v>
      </c>
      <c r="M2" s="18">
        <v>4222.59</v>
      </c>
      <c r="N2" s="16" t="s">
        <v>29</v>
      </c>
      <c r="O2" s="16" t="s">
        <v>30</v>
      </c>
      <c r="P2" s="18">
        <v>4222.59</v>
      </c>
      <c r="Q2" s="21">
        <v>45945</v>
      </c>
    </row>
    <row r="3" spans="1:17" x14ac:dyDescent="0.25">
      <c r="A3" s="17" t="s">
        <v>17</v>
      </c>
      <c r="B3" s="17" t="s">
        <v>31</v>
      </c>
      <c r="C3" s="17" t="s">
        <v>32</v>
      </c>
      <c r="D3" s="17" t="s">
        <v>20</v>
      </c>
      <c r="E3" s="17" t="s">
        <v>21</v>
      </c>
      <c r="F3" s="17" t="s">
        <v>22</v>
      </c>
      <c r="G3" s="17" t="s">
        <v>23</v>
      </c>
      <c r="H3" s="17" t="s">
        <v>24</v>
      </c>
      <c r="I3" s="17" t="s">
        <v>25</v>
      </c>
      <c r="J3" s="17" t="s">
        <v>26</v>
      </c>
      <c r="K3" s="17" t="s">
        <v>27</v>
      </c>
      <c r="L3" s="17" t="s">
        <v>33</v>
      </c>
      <c r="M3" s="19">
        <v>4595.28</v>
      </c>
      <c r="N3" s="17" t="s">
        <v>29</v>
      </c>
      <c r="O3" s="17" t="s">
        <v>30</v>
      </c>
      <c r="P3" s="19">
        <v>4595.28</v>
      </c>
      <c r="Q3" s="22">
        <v>45966</v>
      </c>
    </row>
    <row r="4" spans="1:17" x14ac:dyDescent="0.25">
      <c r="A4" s="17" t="s">
        <v>17</v>
      </c>
      <c r="B4" s="17" t="s">
        <v>34</v>
      </c>
      <c r="C4" s="17" t="s">
        <v>35</v>
      </c>
      <c r="D4" s="17" t="s">
        <v>20</v>
      </c>
      <c r="E4" s="17" t="s">
        <v>21</v>
      </c>
      <c r="F4" s="17" t="s">
        <v>22</v>
      </c>
      <c r="G4" s="17" t="s">
        <v>23</v>
      </c>
      <c r="H4" s="17" t="s">
        <v>24</v>
      </c>
      <c r="I4" s="17" t="s">
        <v>25</v>
      </c>
      <c r="J4" s="17" t="s">
        <v>26</v>
      </c>
      <c r="K4" s="17" t="s">
        <v>27</v>
      </c>
      <c r="L4" s="17" t="s">
        <v>36</v>
      </c>
      <c r="M4" s="20">
        <v>864.94</v>
      </c>
      <c r="N4" s="17" t="s">
        <v>29</v>
      </c>
      <c r="O4" s="17" t="s">
        <v>30</v>
      </c>
      <c r="P4" s="20">
        <v>864.94</v>
      </c>
      <c r="Q4" s="22">
        <v>45966</v>
      </c>
    </row>
    <row r="5" spans="1:17" x14ac:dyDescent="0.25">
      <c r="A5" s="17" t="s">
        <v>17</v>
      </c>
      <c r="B5" s="17" t="s">
        <v>37</v>
      </c>
      <c r="C5" s="17" t="s">
        <v>20</v>
      </c>
      <c r="D5" s="17" t="s">
        <v>38</v>
      </c>
      <c r="E5" s="17" t="s">
        <v>39</v>
      </c>
      <c r="F5" s="17" t="s">
        <v>40</v>
      </c>
      <c r="G5" s="17" t="s">
        <v>41</v>
      </c>
      <c r="H5" s="17" t="s">
        <v>42</v>
      </c>
      <c r="I5" s="17" t="s">
        <v>43</v>
      </c>
      <c r="J5" s="17" t="s">
        <v>26</v>
      </c>
      <c r="K5" s="17" t="s">
        <v>44</v>
      </c>
      <c r="L5" s="17" t="s">
        <v>45</v>
      </c>
      <c r="M5" s="20">
        <v>763.85</v>
      </c>
      <c r="N5" s="17" t="s">
        <v>29</v>
      </c>
      <c r="O5" s="17" t="s">
        <v>30</v>
      </c>
      <c r="P5" s="20">
        <v>763.85</v>
      </c>
      <c r="Q5" s="22">
        <v>45684</v>
      </c>
    </row>
    <row r="6" spans="1:17" x14ac:dyDescent="0.25">
      <c r="A6" s="17" t="s">
        <v>17</v>
      </c>
      <c r="B6" s="17" t="s">
        <v>46</v>
      </c>
      <c r="C6" s="17" t="s">
        <v>20</v>
      </c>
      <c r="D6" s="17" t="s">
        <v>47</v>
      </c>
      <c r="E6" s="17" t="s">
        <v>39</v>
      </c>
      <c r="F6" s="17" t="s">
        <v>40</v>
      </c>
      <c r="G6" s="17" t="s">
        <v>41</v>
      </c>
      <c r="H6" s="17" t="s">
        <v>42</v>
      </c>
      <c r="I6" s="17" t="s">
        <v>43</v>
      </c>
      <c r="J6" s="17" t="s">
        <v>26</v>
      </c>
      <c r="K6" s="17" t="s">
        <v>44</v>
      </c>
      <c r="L6" s="17" t="s">
        <v>48</v>
      </c>
      <c r="M6" s="20">
        <v>688.31</v>
      </c>
      <c r="N6" s="17" t="s">
        <v>29</v>
      </c>
      <c r="O6" s="17" t="s">
        <v>30</v>
      </c>
      <c r="P6" s="20">
        <v>688.31</v>
      </c>
      <c r="Q6" s="22">
        <v>45699</v>
      </c>
    </row>
    <row r="7" spans="1:17" x14ac:dyDescent="0.25">
      <c r="A7" s="17" t="s">
        <v>17</v>
      </c>
      <c r="B7" s="17" t="s">
        <v>49</v>
      </c>
      <c r="C7" s="17" t="s">
        <v>20</v>
      </c>
      <c r="D7" s="17" t="s">
        <v>50</v>
      </c>
      <c r="E7" s="17" t="s">
        <v>39</v>
      </c>
      <c r="F7" s="17" t="s">
        <v>40</v>
      </c>
      <c r="G7" s="17" t="s">
        <v>41</v>
      </c>
      <c r="H7" s="17" t="s">
        <v>42</v>
      </c>
      <c r="I7" s="17" t="s">
        <v>43</v>
      </c>
      <c r="J7" s="17" t="s">
        <v>26</v>
      </c>
      <c r="K7" s="17" t="s">
        <v>44</v>
      </c>
      <c r="L7" s="17" t="s">
        <v>51</v>
      </c>
      <c r="M7" s="20">
        <v>632.22</v>
      </c>
      <c r="N7" s="17" t="s">
        <v>29</v>
      </c>
      <c r="O7" s="17" t="s">
        <v>30</v>
      </c>
      <c r="P7" s="20">
        <v>632.22</v>
      </c>
      <c r="Q7" s="22">
        <v>45790</v>
      </c>
    </row>
    <row r="8" spans="1:17" x14ac:dyDescent="0.25">
      <c r="A8" s="17" t="s">
        <v>17</v>
      </c>
      <c r="B8" s="17" t="s">
        <v>52</v>
      </c>
      <c r="C8" s="17" t="s">
        <v>20</v>
      </c>
      <c r="D8" s="17" t="s">
        <v>53</v>
      </c>
      <c r="E8" s="17" t="s">
        <v>39</v>
      </c>
      <c r="F8" s="17" t="s">
        <v>40</v>
      </c>
      <c r="G8" s="17" t="s">
        <v>41</v>
      </c>
      <c r="H8" s="17" t="s">
        <v>42</v>
      </c>
      <c r="I8" s="17" t="s">
        <v>43</v>
      </c>
      <c r="J8" s="17" t="s">
        <v>26</v>
      </c>
      <c r="K8" s="17" t="s">
        <v>44</v>
      </c>
      <c r="L8" s="17" t="s">
        <v>54</v>
      </c>
      <c r="M8" s="19">
        <v>1509.21</v>
      </c>
      <c r="N8" s="17" t="s">
        <v>29</v>
      </c>
      <c r="O8" s="17" t="s">
        <v>30</v>
      </c>
      <c r="P8" s="19">
        <v>1509.21</v>
      </c>
      <c r="Q8" s="22">
        <v>45923</v>
      </c>
    </row>
    <row r="9" spans="1:17" x14ac:dyDescent="0.25">
      <c r="A9" s="17" t="s">
        <v>17</v>
      </c>
      <c r="B9" s="17" t="s">
        <v>55</v>
      </c>
      <c r="C9" s="17" t="s">
        <v>20</v>
      </c>
      <c r="D9" s="17" t="s">
        <v>56</v>
      </c>
      <c r="E9" s="17" t="s">
        <v>39</v>
      </c>
      <c r="F9" s="17" t="s">
        <v>40</v>
      </c>
      <c r="G9" s="17" t="s">
        <v>41</v>
      </c>
      <c r="H9" s="17" t="s">
        <v>42</v>
      </c>
      <c r="I9" s="17" t="s">
        <v>43</v>
      </c>
      <c r="J9" s="17" t="s">
        <v>26</v>
      </c>
      <c r="K9" s="17" t="s">
        <v>44</v>
      </c>
      <c r="L9" s="17" t="s">
        <v>48</v>
      </c>
      <c r="M9" s="20">
        <v>568.88</v>
      </c>
      <c r="N9" s="17" t="s">
        <v>29</v>
      </c>
      <c r="O9" s="17" t="s">
        <v>30</v>
      </c>
      <c r="P9" s="20">
        <v>568.88</v>
      </c>
      <c r="Q9" s="22">
        <v>45965</v>
      </c>
    </row>
    <row r="10" spans="1:17" x14ac:dyDescent="0.25">
      <c r="A10" s="17" t="s">
        <v>17</v>
      </c>
      <c r="B10" s="17" t="s">
        <v>57</v>
      </c>
      <c r="C10" s="17" t="s">
        <v>20</v>
      </c>
      <c r="D10" s="17" t="s">
        <v>58</v>
      </c>
      <c r="E10" s="17" t="s">
        <v>39</v>
      </c>
      <c r="F10" s="17" t="s">
        <v>40</v>
      </c>
      <c r="G10" s="17" t="s">
        <v>41</v>
      </c>
      <c r="H10" s="17" t="s">
        <v>42</v>
      </c>
      <c r="I10" s="17" t="s">
        <v>43</v>
      </c>
      <c r="J10" s="17" t="s">
        <v>26</v>
      </c>
      <c r="K10" s="17" t="s">
        <v>44</v>
      </c>
      <c r="L10" s="17" t="s">
        <v>59</v>
      </c>
      <c r="M10" s="20">
        <v>757.68</v>
      </c>
      <c r="N10" s="17" t="s">
        <v>29</v>
      </c>
      <c r="O10" s="17" t="s">
        <v>30</v>
      </c>
      <c r="P10" s="20">
        <v>757.68</v>
      </c>
      <c r="Q10" s="22">
        <v>45994</v>
      </c>
    </row>
    <row r="11" spans="1:17" x14ac:dyDescent="0.25">
      <c r="A11" s="17" t="s">
        <v>17</v>
      </c>
      <c r="B11" s="17" t="s">
        <v>60</v>
      </c>
      <c r="C11" s="17" t="s">
        <v>20</v>
      </c>
      <c r="D11" s="17" t="s">
        <v>61</v>
      </c>
      <c r="E11" s="17" t="s">
        <v>62</v>
      </c>
      <c r="F11" s="17" t="s">
        <v>63</v>
      </c>
      <c r="G11" s="17" t="s">
        <v>64</v>
      </c>
      <c r="H11" s="17" t="s">
        <v>65</v>
      </c>
      <c r="I11" s="17" t="s">
        <v>66</v>
      </c>
      <c r="J11" s="17" t="s">
        <v>26</v>
      </c>
      <c r="K11" s="17" t="s">
        <v>67</v>
      </c>
      <c r="L11" s="17" t="s">
        <v>68</v>
      </c>
      <c r="M11" s="20">
        <v>131.01</v>
      </c>
      <c r="N11" s="17" t="s">
        <v>29</v>
      </c>
      <c r="O11" s="17" t="s">
        <v>30</v>
      </c>
      <c r="P11" s="20">
        <v>131.01</v>
      </c>
      <c r="Q11" s="22">
        <v>45763</v>
      </c>
    </row>
    <row r="12" spans="1:17" x14ac:dyDescent="0.25">
      <c r="A12" s="17" t="s">
        <v>17</v>
      </c>
      <c r="B12" s="17" t="s">
        <v>69</v>
      </c>
      <c r="C12" s="17" t="s">
        <v>20</v>
      </c>
      <c r="D12" s="17" t="s">
        <v>70</v>
      </c>
      <c r="E12" s="17" t="s">
        <v>62</v>
      </c>
      <c r="F12" s="17" t="s">
        <v>63</v>
      </c>
      <c r="G12" s="17" t="s">
        <v>64</v>
      </c>
      <c r="H12" s="17" t="s">
        <v>65</v>
      </c>
      <c r="I12" s="17" t="s">
        <v>66</v>
      </c>
      <c r="J12" s="17" t="s">
        <v>26</v>
      </c>
      <c r="K12" s="17" t="s">
        <v>67</v>
      </c>
      <c r="L12" s="17" t="s">
        <v>71</v>
      </c>
      <c r="M12" s="20">
        <v>500.11</v>
      </c>
      <c r="N12" s="17" t="s">
        <v>29</v>
      </c>
      <c r="O12" s="17" t="s">
        <v>30</v>
      </c>
      <c r="P12" s="20">
        <v>500.11</v>
      </c>
      <c r="Q12" s="22">
        <v>45769</v>
      </c>
    </row>
    <row r="13" spans="1:17" x14ac:dyDescent="0.25">
      <c r="A13" s="17" t="s">
        <v>17</v>
      </c>
      <c r="B13" s="17" t="s">
        <v>72</v>
      </c>
      <c r="C13" s="17" t="s">
        <v>20</v>
      </c>
      <c r="D13" s="17" t="s">
        <v>73</v>
      </c>
      <c r="E13" s="17" t="s">
        <v>62</v>
      </c>
      <c r="F13" s="17" t="s">
        <v>63</v>
      </c>
      <c r="G13" s="17" t="s">
        <v>64</v>
      </c>
      <c r="H13" s="17" t="s">
        <v>65</v>
      </c>
      <c r="I13" s="17" t="s">
        <v>66</v>
      </c>
      <c r="J13" s="17" t="s">
        <v>26</v>
      </c>
      <c r="K13" s="17" t="s">
        <v>67</v>
      </c>
      <c r="L13" s="17" t="s">
        <v>74</v>
      </c>
      <c r="M13" s="20">
        <v>85.79</v>
      </c>
      <c r="N13" s="17" t="s">
        <v>29</v>
      </c>
      <c r="O13" s="17" t="s">
        <v>30</v>
      </c>
      <c r="P13" s="20">
        <v>85.79</v>
      </c>
      <c r="Q13" s="22">
        <v>45877</v>
      </c>
    </row>
    <row r="14" spans="1:17" x14ac:dyDescent="0.25">
      <c r="A14" s="17" t="s">
        <v>17</v>
      </c>
      <c r="B14" s="17" t="s">
        <v>75</v>
      </c>
      <c r="C14" s="17" t="s">
        <v>20</v>
      </c>
      <c r="D14" s="17" t="s">
        <v>61</v>
      </c>
      <c r="E14" s="17" t="s">
        <v>62</v>
      </c>
      <c r="F14" s="17" t="s">
        <v>63</v>
      </c>
      <c r="G14" s="17" t="s">
        <v>64</v>
      </c>
      <c r="H14" s="17" t="s">
        <v>65</v>
      </c>
      <c r="I14" s="17" t="s">
        <v>66</v>
      </c>
      <c r="J14" s="17" t="s">
        <v>26</v>
      </c>
      <c r="K14" s="17" t="s">
        <v>67</v>
      </c>
      <c r="L14" s="17" t="s">
        <v>68</v>
      </c>
      <c r="M14" s="20">
        <v>131.01</v>
      </c>
      <c r="N14" s="17" t="s">
        <v>29</v>
      </c>
      <c r="O14" s="17" t="s">
        <v>30</v>
      </c>
      <c r="P14" s="20">
        <v>131.01</v>
      </c>
      <c r="Q14" s="22">
        <v>45867</v>
      </c>
    </row>
    <row r="15" spans="1:17" x14ac:dyDescent="0.25">
      <c r="A15" s="17" t="s">
        <v>17</v>
      </c>
      <c r="B15" s="17" t="s">
        <v>76</v>
      </c>
      <c r="C15" s="17" t="s">
        <v>20</v>
      </c>
      <c r="D15" s="17" t="s">
        <v>61</v>
      </c>
      <c r="E15" s="17" t="s">
        <v>62</v>
      </c>
      <c r="F15" s="17" t="s">
        <v>63</v>
      </c>
      <c r="G15" s="17" t="s">
        <v>64</v>
      </c>
      <c r="H15" s="17" t="s">
        <v>65</v>
      </c>
      <c r="I15" s="17" t="s">
        <v>66</v>
      </c>
      <c r="J15" s="17" t="s">
        <v>26</v>
      </c>
      <c r="K15" s="17" t="s">
        <v>67</v>
      </c>
      <c r="L15" s="17" t="s">
        <v>77</v>
      </c>
      <c r="M15" s="20">
        <v>132.85</v>
      </c>
      <c r="N15" s="17" t="s">
        <v>29</v>
      </c>
      <c r="O15" s="17" t="s">
        <v>30</v>
      </c>
      <c r="P15" s="20">
        <v>132.85</v>
      </c>
      <c r="Q15" s="22">
        <v>45904</v>
      </c>
    </row>
    <row r="16" spans="1:17" x14ac:dyDescent="0.25">
      <c r="A16" s="17" t="s">
        <v>17</v>
      </c>
      <c r="B16" s="17" t="s">
        <v>78</v>
      </c>
      <c r="C16" s="17" t="s">
        <v>20</v>
      </c>
      <c r="D16" s="17" t="s">
        <v>73</v>
      </c>
      <c r="E16" s="17" t="s">
        <v>62</v>
      </c>
      <c r="F16" s="17" t="s">
        <v>63</v>
      </c>
      <c r="G16" s="17" t="s">
        <v>64</v>
      </c>
      <c r="H16" s="17" t="s">
        <v>65</v>
      </c>
      <c r="I16" s="17" t="s">
        <v>66</v>
      </c>
      <c r="J16" s="17" t="s">
        <v>26</v>
      </c>
      <c r="K16" s="17" t="s">
        <v>67</v>
      </c>
      <c r="L16" s="17" t="s">
        <v>74</v>
      </c>
      <c r="M16" s="20">
        <v>81.8</v>
      </c>
      <c r="N16" s="17" t="s">
        <v>29</v>
      </c>
      <c r="O16" s="17" t="s">
        <v>30</v>
      </c>
      <c r="P16" s="20">
        <v>81.8</v>
      </c>
      <c r="Q16" s="22">
        <v>45987</v>
      </c>
    </row>
    <row r="17" spans="1:17" x14ac:dyDescent="0.25">
      <c r="A17" s="17" t="s">
        <v>17</v>
      </c>
      <c r="B17" s="17" t="s">
        <v>79</v>
      </c>
      <c r="C17" s="17" t="s">
        <v>20</v>
      </c>
      <c r="D17" s="17" t="s">
        <v>80</v>
      </c>
      <c r="E17" s="17" t="s">
        <v>62</v>
      </c>
      <c r="F17" s="17" t="s">
        <v>63</v>
      </c>
      <c r="G17" s="17" t="s">
        <v>64</v>
      </c>
      <c r="H17" s="17" t="s">
        <v>65</v>
      </c>
      <c r="I17" s="17" t="s">
        <v>66</v>
      </c>
      <c r="J17" s="17" t="s">
        <v>26</v>
      </c>
      <c r="K17" s="17" t="s">
        <v>67</v>
      </c>
      <c r="L17" s="17" t="s">
        <v>81</v>
      </c>
      <c r="M17" s="20">
        <v>239.85</v>
      </c>
      <c r="N17" s="17" t="s">
        <v>29</v>
      </c>
      <c r="O17" s="17" t="s">
        <v>30</v>
      </c>
      <c r="P17" s="20">
        <v>239.85</v>
      </c>
      <c r="Q17" s="22">
        <v>45999</v>
      </c>
    </row>
    <row r="18" spans="1:17" x14ac:dyDescent="0.25">
      <c r="A18" s="17" t="s">
        <v>17</v>
      </c>
      <c r="B18" s="17" t="s">
        <v>82</v>
      </c>
      <c r="C18" s="17" t="s">
        <v>20</v>
      </c>
      <c r="D18" s="17" t="s">
        <v>61</v>
      </c>
      <c r="E18" s="17" t="s">
        <v>62</v>
      </c>
      <c r="F18" s="17" t="s">
        <v>63</v>
      </c>
      <c r="G18" s="17" t="s">
        <v>64</v>
      </c>
      <c r="H18" s="17" t="s">
        <v>65</v>
      </c>
      <c r="I18" s="17" t="s">
        <v>66</v>
      </c>
      <c r="J18" s="17" t="s">
        <v>26</v>
      </c>
      <c r="K18" s="17" t="s">
        <v>67</v>
      </c>
      <c r="L18" s="17" t="s">
        <v>68</v>
      </c>
      <c r="M18" s="20">
        <v>132.85</v>
      </c>
      <c r="N18" s="17" t="s">
        <v>29</v>
      </c>
      <c r="O18" s="17" t="s">
        <v>30</v>
      </c>
      <c r="P18" s="20">
        <v>132.85</v>
      </c>
      <c r="Q18" s="22">
        <v>46003</v>
      </c>
    </row>
    <row r="19" spans="1:17" x14ac:dyDescent="0.25">
      <c r="A19" s="17" t="s">
        <v>17</v>
      </c>
      <c r="B19" s="17" t="s">
        <v>83</v>
      </c>
      <c r="C19" s="17" t="s">
        <v>20</v>
      </c>
      <c r="D19" s="17" t="s">
        <v>84</v>
      </c>
      <c r="E19" s="17" t="s">
        <v>85</v>
      </c>
      <c r="F19" s="17" t="s">
        <v>86</v>
      </c>
      <c r="G19" s="17" t="s">
        <v>87</v>
      </c>
      <c r="H19" s="17" t="s">
        <v>88</v>
      </c>
      <c r="I19" s="17" t="s">
        <v>43</v>
      </c>
      <c r="J19" s="17" t="s">
        <v>26</v>
      </c>
      <c r="K19" s="17" t="s">
        <v>89</v>
      </c>
      <c r="L19" s="17" t="s">
        <v>90</v>
      </c>
      <c r="M19" s="20">
        <v>400.21</v>
      </c>
      <c r="N19" s="17" t="s">
        <v>29</v>
      </c>
      <c r="O19" s="17" t="s">
        <v>30</v>
      </c>
      <c r="P19" s="20">
        <v>400.21</v>
      </c>
      <c r="Q19" s="22">
        <v>45692</v>
      </c>
    </row>
    <row r="20" spans="1:17" x14ac:dyDescent="0.25">
      <c r="A20" s="17" t="s">
        <v>17</v>
      </c>
      <c r="B20" s="17" t="s">
        <v>91</v>
      </c>
      <c r="C20" s="17" t="s">
        <v>20</v>
      </c>
      <c r="D20" s="17" t="s">
        <v>92</v>
      </c>
      <c r="E20" s="17" t="s">
        <v>93</v>
      </c>
      <c r="F20" s="17" t="s">
        <v>94</v>
      </c>
      <c r="G20" s="17" t="s">
        <v>95</v>
      </c>
      <c r="H20" s="17" t="s">
        <v>96</v>
      </c>
      <c r="I20" s="17" t="s">
        <v>97</v>
      </c>
      <c r="J20" s="17" t="s">
        <v>26</v>
      </c>
      <c r="K20" s="17" t="s">
        <v>98</v>
      </c>
      <c r="L20" s="17" t="s">
        <v>99</v>
      </c>
      <c r="M20" s="20">
        <v>46</v>
      </c>
      <c r="N20" s="17" t="s">
        <v>29</v>
      </c>
      <c r="O20" s="17" t="s">
        <v>30</v>
      </c>
      <c r="P20" s="20">
        <v>46</v>
      </c>
      <c r="Q20" s="22">
        <v>45678</v>
      </c>
    </row>
    <row r="21" spans="1:17" x14ac:dyDescent="0.25">
      <c r="A21" s="17" t="s">
        <v>17</v>
      </c>
      <c r="B21" s="17" t="s">
        <v>100</v>
      </c>
      <c r="C21" s="17" t="s">
        <v>20</v>
      </c>
      <c r="D21" s="17" t="s">
        <v>101</v>
      </c>
      <c r="E21" s="17" t="s">
        <v>102</v>
      </c>
      <c r="F21" s="17" t="s">
        <v>103</v>
      </c>
      <c r="G21" s="17" t="s">
        <v>104</v>
      </c>
      <c r="H21" s="17" t="s">
        <v>105</v>
      </c>
      <c r="I21" s="17" t="s">
        <v>106</v>
      </c>
      <c r="J21" s="17" t="s">
        <v>26</v>
      </c>
      <c r="K21" s="17" t="s">
        <v>107</v>
      </c>
      <c r="L21" s="17" t="s">
        <v>108</v>
      </c>
      <c r="M21" s="20">
        <v>50</v>
      </c>
      <c r="N21" s="17" t="s">
        <v>29</v>
      </c>
      <c r="O21" s="17" t="s">
        <v>20</v>
      </c>
      <c r="P21" s="20">
        <v>50</v>
      </c>
      <c r="Q21" s="22">
        <v>45820</v>
      </c>
    </row>
    <row r="22" spans="1:17" x14ac:dyDescent="0.25">
      <c r="A22" s="17" t="s">
        <v>17</v>
      </c>
      <c r="B22" s="17" t="s">
        <v>109</v>
      </c>
      <c r="C22" s="17" t="s">
        <v>20</v>
      </c>
      <c r="D22" s="17" t="s">
        <v>110</v>
      </c>
      <c r="E22" s="17" t="s">
        <v>111</v>
      </c>
      <c r="F22" s="17" t="s">
        <v>112</v>
      </c>
      <c r="G22" s="17" t="s">
        <v>113</v>
      </c>
      <c r="H22" s="17" t="s">
        <v>114</v>
      </c>
      <c r="I22" s="17" t="s">
        <v>115</v>
      </c>
      <c r="J22" s="17" t="s">
        <v>26</v>
      </c>
      <c r="K22" s="17" t="s">
        <v>116</v>
      </c>
      <c r="L22" s="17" t="s">
        <v>117</v>
      </c>
      <c r="M22" s="19">
        <v>2127.7399999999998</v>
      </c>
      <c r="N22" s="17" t="s">
        <v>29</v>
      </c>
      <c r="O22" s="17" t="s">
        <v>30</v>
      </c>
      <c r="P22" s="19">
        <v>2127.7399999999998</v>
      </c>
      <c r="Q22" s="22">
        <v>45734</v>
      </c>
    </row>
    <row r="23" spans="1:17" x14ac:dyDescent="0.25">
      <c r="A23" s="17" t="s">
        <v>17</v>
      </c>
      <c r="B23" s="17" t="s">
        <v>118</v>
      </c>
      <c r="C23" s="17" t="s">
        <v>119</v>
      </c>
      <c r="D23" s="17" t="s">
        <v>20</v>
      </c>
      <c r="E23" s="17" t="s">
        <v>120</v>
      </c>
      <c r="F23" s="17" t="s">
        <v>20</v>
      </c>
      <c r="G23" s="17" t="s">
        <v>121</v>
      </c>
      <c r="H23" s="17" t="s">
        <v>122</v>
      </c>
      <c r="I23" s="17" t="s">
        <v>123</v>
      </c>
      <c r="J23" s="17" t="s">
        <v>26</v>
      </c>
      <c r="K23" s="17" t="s">
        <v>20</v>
      </c>
      <c r="L23" s="17" t="s">
        <v>124</v>
      </c>
      <c r="M23" s="20">
        <v>300</v>
      </c>
      <c r="N23" s="17" t="s">
        <v>29</v>
      </c>
      <c r="O23" s="17" t="s">
        <v>20</v>
      </c>
      <c r="P23" s="20">
        <v>300</v>
      </c>
      <c r="Q23" s="22">
        <v>45712</v>
      </c>
    </row>
    <row r="24" spans="1:17" x14ac:dyDescent="0.25">
      <c r="A24" s="17" t="s">
        <v>17</v>
      </c>
      <c r="B24" s="17" t="s">
        <v>125</v>
      </c>
      <c r="C24" s="17" t="s">
        <v>126</v>
      </c>
      <c r="D24" s="17" t="s">
        <v>20</v>
      </c>
      <c r="E24" s="17" t="s">
        <v>127</v>
      </c>
      <c r="F24" s="17" t="s">
        <v>20</v>
      </c>
      <c r="G24" s="17" t="s">
        <v>128</v>
      </c>
      <c r="H24" s="17" t="s">
        <v>129</v>
      </c>
      <c r="I24" s="17" t="s">
        <v>130</v>
      </c>
      <c r="J24" s="17" t="s">
        <v>26</v>
      </c>
      <c r="K24" s="17" t="s">
        <v>20</v>
      </c>
      <c r="L24" s="17" t="s">
        <v>124</v>
      </c>
      <c r="M24" s="20">
        <v>300</v>
      </c>
      <c r="N24" s="17" t="s">
        <v>29</v>
      </c>
      <c r="O24" s="17" t="s">
        <v>20</v>
      </c>
      <c r="P24" s="20">
        <v>300</v>
      </c>
      <c r="Q24" s="22">
        <v>45720</v>
      </c>
    </row>
    <row r="25" spans="1:17" x14ac:dyDescent="0.25">
      <c r="A25" s="17" t="s">
        <v>17</v>
      </c>
      <c r="B25" s="17" t="s">
        <v>131</v>
      </c>
      <c r="C25" s="17" t="s">
        <v>20</v>
      </c>
      <c r="D25" s="17" t="s">
        <v>20</v>
      </c>
      <c r="E25" s="17" t="s">
        <v>132</v>
      </c>
      <c r="F25" s="17" t="s">
        <v>20</v>
      </c>
      <c r="G25" s="17" t="s">
        <v>133</v>
      </c>
      <c r="H25" s="17" t="s">
        <v>134</v>
      </c>
      <c r="I25" s="17" t="s">
        <v>135</v>
      </c>
      <c r="J25" s="17" t="s">
        <v>26</v>
      </c>
      <c r="K25" s="17" t="s">
        <v>136</v>
      </c>
      <c r="L25" s="17" t="s">
        <v>137</v>
      </c>
      <c r="M25" s="19">
        <v>1076.8900000000001</v>
      </c>
      <c r="N25" s="17" t="s">
        <v>29</v>
      </c>
      <c r="O25" s="17" t="s">
        <v>20</v>
      </c>
      <c r="P25" s="19">
        <v>1076.8900000000001</v>
      </c>
      <c r="Q25" s="22">
        <v>45884</v>
      </c>
    </row>
    <row r="26" spans="1:17" x14ac:dyDescent="0.25">
      <c r="A26" s="17" t="s">
        <v>17</v>
      </c>
      <c r="B26" s="17" t="s">
        <v>138</v>
      </c>
      <c r="C26" s="17" t="s">
        <v>139</v>
      </c>
      <c r="D26" s="17" t="s">
        <v>20</v>
      </c>
      <c r="E26" s="17" t="s">
        <v>140</v>
      </c>
      <c r="F26" s="17" t="s">
        <v>141</v>
      </c>
      <c r="G26" s="17" t="s">
        <v>142</v>
      </c>
      <c r="H26" s="17" t="s">
        <v>114</v>
      </c>
      <c r="I26" s="17" t="s">
        <v>115</v>
      </c>
      <c r="J26" s="17" t="s">
        <v>26</v>
      </c>
      <c r="K26" s="17" t="s">
        <v>143</v>
      </c>
      <c r="L26" s="17" t="s">
        <v>144</v>
      </c>
      <c r="M26" s="19">
        <v>17434.91</v>
      </c>
      <c r="N26" s="17" t="s">
        <v>29</v>
      </c>
      <c r="O26" s="17" t="s">
        <v>30</v>
      </c>
      <c r="P26" s="19">
        <v>17434.91</v>
      </c>
      <c r="Q26" s="22">
        <v>45884</v>
      </c>
    </row>
    <row r="27" spans="1:17" x14ac:dyDescent="0.25">
      <c r="A27" s="17" t="s">
        <v>17</v>
      </c>
      <c r="B27" s="17" t="s">
        <v>145</v>
      </c>
      <c r="C27" s="17" t="s">
        <v>139</v>
      </c>
      <c r="D27" s="17" t="s">
        <v>20</v>
      </c>
      <c r="E27" s="17" t="s">
        <v>140</v>
      </c>
      <c r="F27" s="17" t="s">
        <v>141</v>
      </c>
      <c r="G27" s="17" t="s">
        <v>142</v>
      </c>
      <c r="H27" s="17" t="s">
        <v>114</v>
      </c>
      <c r="I27" s="17" t="s">
        <v>115</v>
      </c>
      <c r="J27" s="17" t="s">
        <v>26</v>
      </c>
      <c r="K27" s="17" t="s">
        <v>143</v>
      </c>
      <c r="L27" s="17" t="s">
        <v>146</v>
      </c>
      <c r="M27" s="19">
        <v>2475.42</v>
      </c>
      <c r="N27" s="17" t="s">
        <v>29</v>
      </c>
      <c r="O27" s="17" t="s">
        <v>30</v>
      </c>
      <c r="P27" s="19">
        <v>2475.42</v>
      </c>
      <c r="Q27" s="22">
        <v>45936</v>
      </c>
    </row>
    <row r="28" spans="1:17" x14ac:dyDescent="0.25">
      <c r="A28" s="17" t="s">
        <v>17</v>
      </c>
      <c r="B28" s="17" t="s">
        <v>147</v>
      </c>
      <c r="C28" s="17" t="s">
        <v>148</v>
      </c>
      <c r="D28" s="17" t="s">
        <v>20</v>
      </c>
      <c r="E28" s="17" t="s">
        <v>140</v>
      </c>
      <c r="F28" s="17" t="s">
        <v>141</v>
      </c>
      <c r="G28" s="17" t="s">
        <v>142</v>
      </c>
      <c r="H28" s="17" t="s">
        <v>114</v>
      </c>
      <c r="I28" s="17" t="s">
        <v>115</v>
      </c>
      <c r="J28" s="17" t="s">
        <v>26</v>
      </c>
      <c r="K28" s="17" t="s">
        <v>143</v>
      </c>
      <c r="L28" s="17" t="s">
        <v>149</v>
      </c>
      <c r="M28" s="19">
        <v>14999.55</v>
      </c>
      <c r="N28" s="17" t="s">
        <v>29</v>
      </c>
      <c r="O28" s="17" t="s">
        <v>30</v>
      </c>
      <c r="P28" s="19">
        <v>14999.55</v>
      </c>
      <c r="Q28" s="22">
        <v>45965</v>
      </c>
    </row>
    <row r="29" spans="1:17" x14ac:dyDescent="0.25">
      <c r="A29" s="17" t="s">
        <v>17</v>
      </c>
      <c r="B29" s="17" t="s">
        <v>150</v>
      </c>
      <c r="C29" s="17" t="s">
        <v>20</v>
      </c>
      <c r="D29" s="17" t="s">
        <v>151</v>
      </c>
      <c r="E29" s="17" t="s">
        <v>140</v>
      </c>
      <c r="F29" s="17" t="s">
        <v>141</v>
      </c>
      <c r="G29" s="17" t="s">
        <v>142</v>
      </c>
      <c r="H29" s="17" t="s">
        <v>114</v>
      </c>
      <c r="I29" s="17" t="s">
        <v>115</v>
      </c>
      <c r="J29" s="17" t="s">
        <v>26</v>
      </c>
      <c r="K29" s="17" t="s">
        <v>143</v>
      </c>
      <c r="L29" s="17" t="s">
        <v>152</v>
      </c>
      <c r="M29" s="19">
        <v>3135</v>
      </c>
      <c r="N29" s="17" t="s">
        <v>29</v>
      </c>
      <c r="O29" s="17" t="s">
        <v>30</v>
      </c>
      <c r="P29" s="19">
        <v>3135</v>
      </c>
      <c r="Q29" s="22">
        <v>45987</v>
      </c>
    </row>
    <row r="30" spans="1:17" x14ac:dyDescent="0.25">
      <c r="A30" s="17" t="s">
        <v>17</v>
      </c>
      <c r="B30" s="17" t="s">
        <v>153</v>
      </c>
      <c r="C30" s="17" t="s">
        <v>20</v>
      </c>
      <c r="D30" s="17" t="s">
        <v>151</v>
      </c>
      <c r="E30" s="17" t="s">
        <v>140</v>
      </c>
      <c r="F30" s="17" t="s">
        <v>141</v>
      </c>
      <c r="G30" s="17" t="s">
        <v>142</v>
      </c>
      <c r="H30" s="17" t="s">
        <v>114</v>
      </c>
      <c r="I30" s="17" t="s">
        <v>115</v>
      </c>
      <c r="J30" s="17" t="s">
        <v>26</v>
      </c>
      <c r="K30" s="17" t="s">
        <v>143</v>
      </c>
      <c r="L30" s="17" t="s">
        <v>154</v>
      </c>
      <c r="M30" s="19">
        <v>1485</v>
      </c>
      <c r="N30" s="17" t="s">
        <v>29</v>
      </c>
      <c r="O30" s="17" t="s">
        <v>30</v>
      </c>
      <c r="P30" s="19">
        <v>1485</v>
      </c>
      <c r="Q30" s="22">
        <v>45987</v>
      </c>
    </row>
    <row r="31" spans="1:17" x14ac:dyDescent="0.25">
      <c r="A31" s="17" t="s">
        <v>17</v>
      </c>
      <c r="B31" s="17" t="s">
        <v>155</v>
      </c>
      <c r="C31" s="17" t="s">
        <v>20</v>
      </c>
      <c r="D31" s="17" t="s">
        <v>156</v>
      </c>
      <c r="E31" s="17" t="s">
        <v>140</v>
      </c>
      <c r="F31" s="17" t="s">
        <v>141</v>
      </c>
      <c r="G31" s="17" t="s">
        <v>142</v>
      </c>
      <c r="H31" s="17" t="s">
        <v>114</v>
      </c>
      <c r="I31" s="17" t="s">
        <v>115</v>
      </c>
      <c r="J31" s="17" t="s">
        <v>26</v>
      </c>
      <c r="K31" s="17" t="s">
        <v>143</v>
      </c>
      <c r="L31" s="17" t="s">
        <v>157</v>
      </c>
      <c r="M31" s="19">
        <v>2672.96</v>
      </c>
      <c r="N31" s="17" t="s">
        <v>29</v>
      </c>
      <c r="O31" s="17" t="s">
        <v>30</v>
      </c>
      <c r="P31" s="19">
        <v>2672.96</v>
      </c>
      <c r="Q31" s="22">
        <v>45999</v>
      </c>
    </row>
    <row r="32" spans="1:17" x14ac:dyDescent="0.25">
      <c r="A32" s="17" t="s">
        <v>17</v>
      </c>
      <c r="B32" s="17" t="s">
        <v>158</v>
      </c>
      <c r="C32" s="17" t="s">
        <v>20</v>
      </c>
      <c r="D32" s="17" t="s">
        <v>156</v>
      </c>
      <c r="E32" s="17" t="s">
        <v>140</v>
      </c>
      <c r="F32" s="17" t="s">
        <v>141</v>
      </c>
      <c r="G32" s="17" t="s">
        <v>142</v>
      </c>
      <c r="H32" s="17" t="s">
        <v>114</v>
      </c>
      <c r="I32" s="17" t="s">
        <v>115</v>
      </c>
      <c r="J32" s="17" t="s">
        <v>26</v>
      </c>
      <c r="K32" s="17" t="s">
        <v>143</v>
      </c>
      <c r="L32" s="17" t="s">
        <v>157</v>
      </c>
      <c r="M32" s="19">
        <v>5642.92</v>
      </c>
      <c r="N32" s="17" t="s">
        <v>29</v>
      </c>
      <c r="O32" s="17" t="s">
        <v>30</v>
      </c>
      <c r="P32" s="19">
        <v>5642.92</v>
      </c>
      <c r="Q32" s="22">
        <v>45999</v>
      </c>
    </row>
    <row r="33" spans="1:17" x14ac:dyDescent="0.25">
      <c r="A33" s="17" t="s">
        <v>17</v>
      </c>
      <c r="B33" s="17" t="s">
        <v>159</v>
      </c>
      <c r="C33" s="17" t="s">
        <v>20</v>
      </c>
      <c r="D33" s="17" t="s">
        <v>160</v>
      </c>
      <c r="E33" s="17" t="s">
        <v>140</v>
      </c>
      <c r="F33" s="17" t="s">
        <v>141</v>
      </c>
      <c r="G33" s="17" t="s">
        <v>142</v>
      </c>
      <c r="H33" s="17" t="s">
        <v>114</v>
      </c>
      <c r="I33" s="17" t="s">
        <v>115</v>
      </c>
      <c r="J33" s="17" t="s">
        <v>26</v>
      </c>
      <c r="K33" s="17" t="s">
        <v>143</v>
      </c>
      <c r="L33" s="17" t="s">
        <v>161</v>
      </c>
      <c r="M33" s="19">
        <v>1181.9100000000001</v>
      </c>
      <c r="N33" s="17" t="s">
        <v>29</v>
      </c>
      <c r="O33" s="17" t="s">
        <v>30</v>
      </c>
      <c r="P33" s="19">
        <v>1181.9100000000001</v>
      </c>
      <c r="Q33" s="22">
        <v>46008</v>
      </c>
    </row>
    <row r="34" spans="1:17" x14ac:dyDescent="0.25">
      <c r="A34" s="17" t="s">
        <v>17</v>
      </c>
      <c r="B34" s="17" t="s">
        <v>162</v>
      </c>
      <c r="C34" s="17" t="s">
        <v>20</v>
      </c>
      <c r="D34" s="17" t="s">
        <v>163</v>
      </c>
      <c r="E34" s="17" t="s">
        <v>164</v>
      </c>
      <c r="F34" s="17" t="s">
        <v>165</v>
      </c>
      <c r="G34" s="17" t="s">
        <v>166</v>
      </c>
      <c r="H34" s="17" t="s">
        <v>167</v>
      </c>
      <c r="I34" s="17" t="s">
        <v>115</v>
      </c>
      <c r="J34" s="17" t="s">
        <v>26</v>
      </c>
      <c r="K34" s="17" t="s">
        <v>168</v>
      </c>
      <c r="L34" s="17" t="s">
        <v>169</v>
      </c>
      <c r="M34" s="19">
        <v>1000</v>
      </c>
      <c r="N34" s="17" t="s">
        <v>29</v>
      </c>
      <c r="O34" s="17" t="s">
        <v>20</v>
      </c>
      <c r="P34" s="19">
        <v>1000</v>
      </c>
      <c r="Q34" s="22">
        <v>45824</v>
      </c>
    </row>
    <row r="35" spans="1:17" x14ac:dyDescent="0.25">
      <c r="A35" s="17" t="s">
        <v>17</v>
      </c>
      <c r="B35" s="17" t="s">
        <v>170</v>
      </c>
      <c r="C35" s="17" t="s">
        <v>20</v>
      </c>
      <c r="D35" s="17" t="s">
        <v>171</v>
      </c>
      <c r="E35" s="17" t="s">
        <v>172</v>
      </c>
      <c r="F35" s="17" t="s">
        <v>173</v>
      </c>
      <c r="G35" s="17" t="s">
        <v>174</v>
      </c>
      <c r="H35" s="17" t="s">
        <v>114</v>
      </c>
      <c r="I35" s="17" t="s">
        <v>115</v>
      </c>
      <c r="J35" s="17" t="s">
        <v>26</v>
      </c>
      <c r="K35" s="17" t="s">
        <v>175</v>
      </c>
      <c r="L35" s="17" t="s">
        <v>176</v>
      </c>
      <c r="M35" s="19">
        <v>23648.7</v>
      </c>
      <c r="N35" s="17" t="s">
        <v>29</v>
      </c>
      <c r="O35" s="17" t="s">
        <v>20</v>
      </c>
      <c r="P35" s="19">
        <v>23648.7</v>
      </c>
      <c r="Q35" s="22">
        <v>45853</v>
      </c>
    </row>
    <row r="36" spans="1:17" x14ac:dyDescent="0.25">
      <c r="A36" s="17" t="s">
        <v>17</v>
      </c>
      <c r="B36" s="17" t="s">
        <v>177</v>
      </c>
      <c r="C36" s="17" t="s">
        <v>20</v>
      </c>
      <c r="D36" s="17" t="s">
        <v>178</v>
      </c>
      <c r="E36" s="17" t="s">
        <v>172</v>
      </c>
      <c r="F36" s="17" t="s">
        <v>173</v>
      </c>
      <c r="G36" s="17" t="s">
        <v>174</v>
      </c>
      <c r="H36" s="17" t="s">
        <v>114</v>
      </c>
      <c r="I36" s="17" t="s">
        <v>115</v>
      </c>
      <c r="J36" s="17" t="s">
        <v>26</v>
      </c>
      <c r="K36" s="17" t="s">
        <v>175</v>
      </c>
      <c r="L36" s="17" t="s">
        <v>179</v>
      </c>
      <c r="M36" s="19">
        <v>7833.63</v>
      </c>
      <c r="N36" s="17" t="s">
        <v>29</v>
      </c>
      <c r="O36" s="17" t="s">
        <v>20</v>
      </c>
      <c r="P36" s="19">
        <v>7833.63</v>
      </c>
      <c r="Q36" s="22">
        <v>45853</v>
      </c>
    </row>
    <row r="37" spans="1:17" x14ac:dyDescent="0.25">
      <c r="A37" s="17" t="s">
        <v>17</v>
      </c>
      <c r="B37" s="17" t="s">
        <v>180</v>
      </c>
      <c r="C37" s="17" t="s">
        <v>20</v>
      </c>
      <c r="D37" s="17" t="s">
        <v>181</v>
      </c>
      <c r="E37" s="17" t="s">
        <v>172</v>
      </c>
      <c r="F37" s="17" t="s">
        <v>173</v>
      </c>
      <c r="G37" s="17" t="s">
        <v>174</v>
      </c>
      <c r="H37" s="17" t="s">
        <v>114</v>
      </c>
      <c r="I37" s="17" t="s">
        <v>115</v>
      </c>
      <c r="J37" s="17" t="s">
        <v>26</v>
      </c>
      <c r="K37" s="17" t="s">
        <v>175</v>
      </c>
      <c r="L37" s="17" t="s">
        <v>182</v>
      </c>
      <c r="M37" s="19">
        <v>2923</v>
      </c>
      <c r="N37" s="17" t="s">
        <v>29</v>
      </c>
      <c r="O37" s="17" t="s">
        <v>20</v>
      </c>
      <c r="P37" s="19">
        <v>2923</v>
      </c>
      <c r="Q37" s="22">
        <v>46001</v>
      </c>
    </row>
    <row r="38" spans="1:17" x14ac:dyDescent="0.25">
      <c r="A38" s="17" t="s">
        <v>17</v>
      </c>
      <c r="B38" s="17" t="s">
        <v>183</v>
      </c>
      <c r="C38" s="17" t="s">
        <v>20</v>
      </c>
      <c r="D38" s="17" t="s">
        <v>184</v>
      </c>
      <c r="E38" s="17" t="s">
        <v>185</v>
      </c>
      <c r="F38" s="17" t="s">
        <v>186</v>
      </c>
      <c r="G38" s="17" t="s">
        <v>187</v>
      </c>
      <c r="H38" s="17" t="s">
        <v>114</v>
      </c>
      <c r="I38" s="17" t="s">
        <v>115</v>
      </c>
      <c r="J38" s="17" t="s">
        <v>26</v>
      </c>
      <c r="K38" s="17" t="s">
        <v>188</v>
      </c>
      <c r="L38" s="17" t="s">
        <v>189</v>
      </c>
      <c r="M38" s="20">
        <v>500</v>
      </c>
      <c r="N38" s="17" t="s">
        <v>29</v>
      </c>
      <c r="O38" s="17" t="s">
        <v>20</v>
      </c>
      <c r="P38" s="20">
        <v>500</v>
      </c>
      <c r="Q38" s="22">
        <v>45670</v>
      </c>
    </row>
    <row r="39" spans="1:17" x14ac:dyDescent="0.25">
      <c r="A39" s="17" t="s">
        <v>17</v>
      </c>
      <c r="B39" s="17" t="s">
        <v>190</v>
      </c>
      <c r="C39" s="17" t="s">
        <v>20</v>
      </c>
      <c r="D39" s="17" t="s">
        <v>191</v>
      </c>
      <c r="E39" s="17" t="s">
        <v>192</v>
      </c>
      <c r="F39" s="17" t="s">
        <v>193</v>
      </c>
      <c r="G39" s="17" t="s">
        <v>194</v>
      </c>
      <c r="H39" s="17" t="s">
        <v>195</v>
      </c>
      <c r="I39" s="17" t="s">
        <v>196</v>
      </c>
      <c r="J39" s="17" t="s">
        <v>26</v>
      </c>
      <c r="K39" s="17" t="s">
        <v>197</v>
      </c>
      <c r="L39" s="17" t="s">
        <v>198</v>
      </c>
      <c r="M39" s="19">
        <v>49815</v>
      </c>
      <c r="N39" s="17" t="s">
        <v>29</v>
      </c>
      <c r="O39" s="17" t="s">
        <v>30</v>
      </c>
      <c r="P39" s="19">
        <v>49815</v>
      </c>
      <c r="Q39" s="22">
        <v>45995</v>
      </c>
    </row>
    <row r="40" spans="1:17" x14ac:dyDescent="0.25">
      <c r="A40" s="17" t="s">
        <v>17</v>
      </c>
      <c r="B40" s="17" t="s">
        <v>199</v>
      </c>
      <c r="C40" s="17" t="s">
        <v>200</v>
      </c>
      <c r="D40" s="17" t="s">
        <v>20</v>
      </c>
      <c r="E40" s="17" t="s">
        <v>201</v>
      </c>
      <c r="F40" s="17" t="s">
        <v>202</v>
      </c>
      <c r="G40" s="17" t="s">
        <v>203</v>
      </c>
      <c r="H40" s="17" t="s">
        <v>204</v>
      </c>
      <c r="I40" s="17" t="s">
        <v>205</v>
      </c>
      <c r="J40" s="17" t="s">
        <v>26</v>
      </c>
      <c r="K40" s="17" t="s">
        <v>206</v>
      </c>
      <c r="L40" s="17" t="s">
        <v>207</v>
      </c>
      <c r="M40" s="19">
        <v>6221.34</v>
      </c>
      <c r="N40" s="17" t="s">
        <v>29</v>
      </c>
      <c r="O40" s="17" t="s">
        <v>30</v>
      </c>
      <c r="P40" s="19">
        <v>6221.34</v>
      </c>
      <c r="Q40" s="22">
        <v>45845</v>
      </c>
    </row>
    <row r="41" spans="1:17" x14ac:dyDescent="0.25">
      <c r="A41" s="17" t="s">
        <v>17</v>
      </c>
      <c r="B41" s="17" t="s">
        <v>208</v>
      </c>
      <c r="C41" s="17" t="s">
        <v>209</v>
      </c>
      <c r="D41" s="17" t="s">
        <v>20</v>
      </c>
      <c r="E41" s="17" t="s">
        <v>210</v>
      </c>
      <c r="F41" s="17" t="s">
        <v>211</v>
      </c>
      <c r="G41" s="17" t="s">
        <v>212</v>
      </c>
      <c r="H41" s="17" t="s">
        <v>204</v>
      </c>
      <c r="I41" s="17" t="s">
        <v>205</v>
      </c>
      <c r="J41" s="17" t="s">
        <v>26</v>
      </c>
      <c r="K41" s="17" t="s">
        <v>213</v>
      </c>
      <c r="L41" s="17" t="s">
        <v>214</v>
      </c>
      <c r="M41" s="20">
        <v>46.75</v>
      </c>
      <c r="N41" s="17" t="s">
        <v>29</v>
      </c>
      <c r="O41" s="17" t="s">
        <v>30</v>
      </c>
      <c r="P41" s="20">
        <v>46.75</v>
      </c>
      <c r="Q41" s="22">
        <v>45713</v>
      </c>
    </row>
    <row r="42" spans="1:17" x14ac:dyDescent="0.25">
      <c r="A42" s="17" t="s">
        <v>17</v>
      </c>
      <c r="B42" s="17" t="s">
        <v>215</v>
      </c>
      <c r="C42" s="17" t="s">
        <v>209</v>
      </c>
      <c r="D42" s="17" t="s">
        <v>20</v>
      </c>
      <c r="E42" s="17" t="s">
        <v>210</v>
      </c>
      <c r="F42" s="17" t="s">
        <v>211</v>
      </c>
      <c r="G42" s="17" t="s">
        <v>212</v>
      </c>
      <c r="H42" s="17" t="s">
        <v>204</v>
      </c>
      <c r="I42" s="17" t="s">
        <v>205</v>
      </c>
      <c r="J42" s="17" t="s">
        <v>26</v>
      </c>
      <c r="K42" s="17" t="s">
        <v>213</v>
      </c>
      <c r="L42" s="17" t="s">
        <v>216</v>
      </c>
      <c r="M42" s="20">
        <v>46.75</v>
      </c>
      <c r="N42" s="17" t="s">
        <v>29</v>
      </c>
      <c r="O42" s="17" t="s">
        <v>30</v>
      </c>
      <c r="P42" s="20">
        <v>46.75</v>
      </c>
      <c r="Q42" s="22">
        <v>45799</v>
      </c>
    </row>
    <row r="43" spans="1:17" x14ac:dyDescent="0.25">
      <c r="A43" s="17" t="s">
        <v>17</v>
      </c>
      <c r="B43" s="17" t="s">
        <v>217</v>
      </c>
      <c r="C43" s="17" t="s">
        <v>209</v>
      </c>
      <c r="D43" s="17" t="s">
        <v>20</v>
      </c>
      <c r="E43" s="17" t="s">
        <v>210</v>
      </c>
      <c r="F43" s="17" t="s">
        <v>211</v>
      </c>
      <c r="G43" s="17" t="s">
        <v>212</v>
      </c>
      <c r="H43" s="17" t="s">
        <v>204</v>
      </c>
      <c r="I43" s="17" t="s">
        <v>205</v>
      </c>
      <c r="J43" s="17" t="s">
        <v>26</v>
      </c>
      <c r="K43" s="17" t="s">
        <v>213</v>
      </c>
      <c r="L43" s="17" t="s">
        <v>218</v>
      </c>
      <c r="M43" s="20">
        <v>46.75</v>
      </c>
      <c r="N43" s="17" t="s">
        <v>29</v>
      </c>
      <c r="O43" s="17" t="s">
        <v>30</v>
      </c>
      <c r="P43" s="20">
        <v>46.75</v>
      </c>
      <c r="Q43" s="22">
        <v>45890</v>
      </c>
    </row>
    <row r="44" spans="1:17" x14ac:dyDescent="0.25">
      <c r="A44" s="17" t="s">
        <v>17</v>
      </c>
      <c r="B44" s="17" t="s">
        <v>219</v>
      </c>
      <c r="C44" s="17" t="s">
        <v>209</v>
      </c>
      <c r="D44" s="17" t="s">
        <v>20</v>
      </c>
      <c r="E44" s="17" t="s">
        <v>210</v>
      </c>
      <c r="F44" s="17" t="s">
        <v>211</v>
      </c>
      <c r="G44" s="17" t="s">
        <v>212</v>
      </c>
      <c r="H44" s="17" t="s">
        <v>204</v>
      </c>
      <c r="I44" s="17" t="s">
        <v>205</v>
      </c>
      <c r="J44" s="17" t="s">
        <v>26</v>
      </c>
      <c r="K44" s="17" t="s">
        <v>213</v>
      </c>
      <c r="L44" s="17" t="s">
        <v>220</v>
      </c>
      <c r="M44" s="20">
        <v>46.75</v>
      </c>
      <c r="N44" s="17" t="s">
        <v>29</v>
      </c>
      <c r="O44" s="17" t="s">
        <v>30</v>
      </c>
      <c r="P44" s="20">
        <v>46.75</v>
      </c>
      <c r="Q44" s="22">
        <v>45982</v>
      </c>
    </row>
    <row r="45" spans="1:17" x14ac:dyDescent="0.25">
      <c r="A45" s="17" t="s">
        <v>17</v>
      </c>
      <c r="B45" s="17" t="s">
        <v>221</v>
      </c>
      <c r="C45" s="17" t="s">
        <v>20</v>
      </c>
      <c r="D45" s="17" t="s">
        <v>222</v>
      </c>
      <c r="E45" s="17" t="s">
        <v>223</v>
      </c>
      <c r="F45" s="17" t="s">
        <v>224</v>
      </c>
      <c r="G45" s="17" t="s">
        <v>225</v>
      </c>
      <c r="H45" s="17" t="s">
        <v>114</v>
      </c>
      <c r="I45" s="17" t="s">
        <v>115</v>
      </c>
      <c r="J45" s="17" t="s">
        <v>26</v>
      </c>
      <c r="K45" s="17" t="s">
        <v>226</v>
      </c>
      <c r="L45" s="17" t="s">
        <v>227</v>
      </c>
      <c r="M45" s="20">
        <v>140</v>
      </c>
      <c r="N45" s="17" t="s">
        <v>29</v>
      </c>
      <c r="O45" s="17" t="s">
        <v>30</v>
      </c>
      <c r="P45" s="20">
        <v>140</v>
      </c>
      <c r="Q45" s="22">
        <v>45945</v>
      </c>
    </row>
    <row r="46" spans="1:17" x14ac:dyDescent="0.25">
      <c r="A46" s="17" t="s">
        <v>17</v>
      </c>
      <c r="B46" s="17" t="s">
        <v>228</v>
      </c>
      <c r="C46" s="17" t="s">
        <v>20</v>
      </c>
      <c r="D46" s="17" t="s">
        <v>229</v>
      </c>
      <c r="E46" s="17" t="s">
        <v>223</v>
      </c>
      <c r="F46" s="17" t="s">
        <v>224</v>
      </c>
      <c r="G46" s="17" t="s">
        <v>225</v>
      </c>
      <c r="H46" s="17" t="s">
        <v>114</v>
      </c>
      <c r="I46" s="17" t="s">
        <v>115</v>
      </c>
      <c r="J46" s="17" t="s">
        <v>26</v>
      </c>
      <c r="K46" s="17" t="s">
        <v>226</v>
      </c>
      <c r="L46" s="17" t="s">
        <v>230</v>
      </c>
      <c r="M46" s="19">
        <v>6138.99</v>
      </c>
      <c r="N46" s="17" t="s">
        <v>29</v>
      </c>
      <c r="O46" s="17" t="s">
        <v>30</v>
      </c>
      <c r="P46" s="19">
        <v>6138.99</v>
      </c>
      <c r="Q46" s="22">
        <v>46009</v>
      </c>
    </row>
    <row r="47" spans="1:17" x14ac:dyDescent="0.25">
      <c r="A47" s="17" t="s">
        <v>17</v>
      </c>
      <c r="B47" s="17" t="s">
        <v>231</v>
      </c>
      <c r="C47" s="17" t="s">
        <v>20</v>
      </c>
      <c r="D47" s="17" t="s">
        <v>229</v>
      </c>
      <c r="E47" s="17" t="s">
        <v>223</v>
      </c>
      <c r="F47" s="17" t="s">
        <v>224</v>
      </c>
      <c r="G47" s="17" t="s">
        <v>225</v>
      </c>
      <c r="H47" s="17" t="s">
        <v>114</v>
      </c>
      <c r="I47" s="17" t="s">
        <v>115</v>
      </c>
      <c r="J47" s="17" t="s">
        <v>26</v>
      </c>
      <c r="K47" s="17" t="s">
        <v>226</v>
      </c>
      <c r="L47" s="17" t="s">
        <v>232</v>
      </c>
      <c r="M47" s="19">
        <v>10815.99</v>
      </c>
      <c r="N47" s="17" t="s">
        <v>29</v>
      </c>
      <c r="O47" s="17" t="s">
        <v>30</v>
      </c>
      <c r="P47" s="19">
        <v>10815.99</v>
      </c>
      <c r="Q47" s="22">
        <v>46009</v>
      </c>
    </row>
    <row r="48" spans="1:17" x14ac:dyDescent="0.25">
      <c r="A48" s="17" t="s">
        <v>17</v>
      </c>
      <c r="B48" s="17" t="s">
        <v>233</v>
      </c>
      <c r="C48" s="17" t="s">
        <v>234</v>
      </c>
      <c r="D48" s="17" t="s">
        <v>20</v>
      </c>
      <c r="E48" s="17" t="s">
        <v>235</v>
      </c>
      <c r="F48" s="17" t="s">
        <v>236</v>
      </c>
      <c r="G48" s="17" t="s">
        <v>237</v>
      </c>
      <c r="H48" s="17" t="s">
        <v>238</v>
      </c>
      <c r="I48" s="17" t="s">
        <v>205</v>
      </c>
      <c r="J48" s="17" t="s">
        <v>26</v>
      </c>
      <c r="K48" s="17" t="s">
        <v>239</v>
      </c>
      <c r="L48" s="17" t="s">
        <v>240</v>
      </c>
      <c r="M48" s="20">
        <v>971.12</v>
      </c>
      <c r="N48" s="17" t="s">
        <v>29</v>
      </c>
      <c r="O48" s="17" t="s">
        <v>30</v>
      </c>
      <c r="P48" s="20">
        <v>971.12</v>
      </c>
      <c r="Q48" s="22">
        <v>45684</v>
      </c>
    </row>
    <row r="49" spans="1:17" x14ac:dyDescent="0.25">
      <c r="A49" s="17" t="s">
        <v>17</v>
      </c>
      <c r="B49" s="17" t="s">
        <v>241</v>
      </c>
      <c r="C49" s="17" t="s">
        <v>20</v>
      </c>
      <c r="D49" s="17" t="s">
        <v>242</v>
      </c>
      <c r="E49" s="17" t="s">
        <v>235</v>
      </c>
      <c r="F49" s="17" t="s">
        <v>236</v>
      </c>
      <c r="G49" s="17" t="s">
        <v>237</v>
      </c>
      <c r="H49" s="17" t="s">
        <v>238</v>
      </c>
      <c r="I49" s="17" t="s">
        <v>205</v>
      </c>
      <c r="J49" s="17" t="s">
        <v>26</v>
      </c>
      <c r="K49" s="17" t="s">
        <v>239</v>
      </c>
      <c r="L49" s="17" t="s">
        <v>243</v>
      </c>
      <c r="M49" s="19">
        <v>5517.9</v>
      </c>
      <c r="N49" s="17" t="s">
        <v>29</v>
      </c>
      <c r="O49" s="17" t="s">
        <v>30</v>
      </c>
      <c r="P49" s="19">
        <v>5517.9</v>
      </c>
      <c r="Q49" s="22">
        <v>45954</v>
      </c>
    </row>
    <row r="50" spans="1:17" x14ac:dyDescent="0.25">
      <c r="A50" s="17" t="s">
        <v>17</v>
      </c>
      <c r="B50" s="17" t="s">
        <v>244</v>
      </c>
      <c r="C50" s="17" t="s">
        <v>245</v>
      </c>
      <c r="D50" s="17" t="s">
        <v>20</v>
      </c>
      <c r="E50" s="17" t="s">
        <v>235</v>
      </c>
      <c r="F50" s="17" t="s">
        <v>236</v>
      </c>
      <c r="G50" s="17" t="s">
        <v>237</v>
      </c>
      <c r="H50" s="17" t="s">
        <v>238</v>
      </c>
      <c r="I50" s="17" t="s">
        <v>205</v>
      </c>
      <c r="J50" s="17" t="s">
        <v>26</v>
      </c>
      <c r="K50" s="17" t="s">
        <v>239</v>
      </c>
      <c r="L50" s="17" t="s">
        <v>246</v>
      </c>
      <c r="M50" s="19">
        <v>1125.5999999999999</v>
      </c>
      <c r="N50" s="17" t="s">
        <v>29</v>
      </c>
      <c r="O50" s="17" t="s">
        <v>30</v>
      </c>
      <c r="P50" s="19">
        <v>1125.5999999999999</v>
      </c>
      <c r="Q50" s="22">
        <v>46007</v>
      </c>
    </row>
    <row r="51" spans="1:17" x14ac:dyDescent="0.25">
      <c r="A51" s="17" t="s">
        <v>17</v>
      </c>
      <c r="B51" s="17" t="s">
        <v>247</v>
      </c>
      <c r="C51" s="17" t="s">
        <v>20</v>
      </c>
      <c r="D51" s="17" t="s">
        <v>248</v>
      </c>
      <c r="E51" s="17" t="s">
        <v>249</v>
      </c>
      <c r="F51" s="17" t="s">
        <v>250</v>
      </c>
      <c r="G51" s="17" t="s">
        <v>251</v>
      </c>
      <c r="H51" s="17" t="s">
        <v>252</v>
      </c>
      <c r="I51" s="17" t="s">
        <v>43</v>
      </c>
      <c r="J51" s="17" t="s">
        <v>26</v>
      </c>
      <c r="K51" s="17" t="s">
        <v>253</v>
      </c>
      <c r="L51" s="17" t="s">
        <v>254</v>
      </c>
      <c r="M51" s="20">
        <v>134.07</v>
      </c>
      <c r="N51" s="17" t="s">
        <v>29</v>
      </c>
      <c r="O51" s="17" t="s">
        <v>30</v>
      </c>
      <c r="P51" s="20">
        <v>134.07</v>
      </c>
      <c r="Q51" s="22">
        <v>45670</v>
      </c>
    </row>
    <row r="52" spans="1:17" x14ac:dyDescent="0.25">
      <c r="A52" s="17" t="s">
        <v>17</v>
      </c>
      <c r="B52" s="17" t="s">
        <v>255</v>
      </c>
      <c r="C52" s="17" t="s">
        <v>256</v>
      </c>
      <c r="D52" s="17" t="s">
        <v>20</v>
      </c>
      <c r="E52" s="17" t="s">
        <v>257</v>
      </c>
      <c r="F52" s="17" t="s">
        <v>20</v>
      </c>
      <c r="G52" s="17" t="s">
        <v>258</v>
      </c>
      <c r="H52" s="17" t="s">
        <v>259</v>
      </c>
      <c r="I52" s="17" t="s">
        <v>260</v>
      </c>
      <c r="J52" s="17" t="s">
        <v>26</v>
      </c>
      <c r="K52" s="17" t="s">
        <v>261</v>
      </c>
      <c r="L52" s="17" t="s">
        <v>262</v>
      </c>
      <c r="M52" s="19">
        <v>10569.11</v>
      </c>
      <c r="N52" s="17" t="s">
        <v>29</v>
      </c>
      <c r="O52" s="17" t="s">
        <v>20</v>
      </c>
      <c r="P52" s="19">
        <v>10569.11</v>
      </c>
      <c r="Q52" s="22">
        <v>45931</v>
      </c>
    </row>
    <row r="53" spans="1:17" x14ac:dyDescent="0.25">
      <c r="A53" s="17" t="s">
        <v>17</v>
      </c>
      <c r="B53" s="17" t="s">
        <v>263</v>
      </c>
      <c r="C53" s="17" t="s">
        <v>264</v>
      </c>
      <c r="D53" s="17" t="s">
        <v>20</v>
      </c>
      <c r="E53" s="17" t="s">
        <v>265</v>
      </c>
      <c r="F53" s="17" t="s">
        <v>266</v>
      </c>
      <c r="G53" s="17" t="s">
        <v>267</v>
      </c>
      <c r="H53" s="17" t="s">
        <v>114</v>
      </c>
      <c r="I53" s="17" t="s">
        <v>115</v>
      </c>
      <c r="J53" s="17" t="s">
        <v>26</v>
      </c>
      <c r="K53" s="17" t="s">
        <v>268</v>
      </c>
      <c r="L53" s="17" t="s">
        <v>269</v>
      </c>
      <c r="M53" s="20">
        <v>500</v>
      </c>
      <c r="N53" s="17" t="s">
        <v>29</v>
      </c>
      <c r="O53" s="17" t="s">
        <v>20</v>
      </c>
      <c r="P53" s="20">
        <v>500</v>
      </c>
      <c r="Q53" s="22">
        <v>45721</v>
      </c>
    </row>
    <row r="54" spans="1:17" x14ac:dyDescent="0.25">
      <c r="A54" s="17" t="s">
        <v>17</v>
      </c>
      <c r="B54" s="17" t="s">
        <v>270</v>
      </c>
      <c r="C54" s="17" t="s">
        <v>264</v>
      </c>
      <c r="D54" s="17" t="s">
        <v>20</v>
      </c>
      <c r="E54" s="17" t="s">
        <v>265</v>
      </c>
      <c r="F54" s="17" t="s">
        <v>266</v>
      </c>
      <c r="G54" s="17" t="s">
        <v>267</v>
      </c>
      <c r="H54" s="17" t="s">
        <v>114</v>
      </c>
      <c r="I54" s="17" t="s">
        <v>115</v>
      </c>
      <c r="J54" s="17" t="s">
        <v>26</v>
      </c>
      <c r="K54" s="17" t="s">
        <v>268</v>
      </c>
      <c r="L54" s="17" t="s">
        <v>269</v>
      </c>
      <c r="M54" s="20">
        <v>500</v>
      </c>
      <c r="N54" s="17" t="s">
        <v>29</v>
      </c>
      <c r="O54" s="17" t="s">
        <v>20</v>
      </c>
      <c r="P54" s="20">
        <v>500</v>
      </c>
      <c r="Q54" s="22">
        <v>45762</v>
      </c>
    </row>
    <row r="55" spans="1:17" x14ac:dyDescent="0.25">
      <c r="A55" s="17" t="s">
        <v>17</v>
      </c>
      <c r="B55" s="17" t="s">
        <v>271</v>
      </c>
      <c r="C55" s="17" t="s">
        <v>264</v>
      </c>
      <c r="D55" s="17" t="s">
        <v>20</v>
      </c>
      <c r="E55" s="17" t="s">
        <v>265</v>
      </c>
      <c r="F55" s="17" t="s">
        <v>266</v>
      </c>
      <c r="G55" s="17" t="s">
        <v>267</v>
      </c>
      <c r="H55" s="17" t="s">
        <v>114</v>
      </c>
      <c r="I55" s="17" t="s">
        <v>115</v>
      </c>
      <c r="J55" s="17" t="s">
        <v>26</v>
      </c>
      <c r="K55" s="17" t="s">
        <v>268</v>
      </c>
      <c r="L55" s="17" t="s">
        <v>269</v>
      </c>
      <c r="M55" s="20">
        <v>500</v>
      </c>
      <c r="N55" s="17" t="s">
        <v>29</v>
      </c>
      <c r="O55" s="17" t="s">
        <v>20</v>
      </c>
      <c r="P55" s="20">
        <v>500</v>
      </c>
      <c r="Q55" s="22">
        <v>45789</v>
      </c>
    </row>
    <row r="56" spans="1:17" x14ac:dyDescent="0.25">
      <c r="A56" s="17" t="s">
        <v>17</v>
      </c>
      <c r="B56" s="17" t="s">
        <v>272</v>
      </c>
      <c r="C56" s="17" t="s">
        <v>264</v>
      </c>
      <c r="D56" s="17" t="s">
        <v>20</v>
      </c>
      <c r="E56" s="17" t="s">
        <v>265</v>
      </c>
      <c r="F56" s="17" t="s">
        <v>266</v>
      </c>
      <c r="G56" s="17" t="s">
        <v>267</v>
      </c>
      <c r="H56" s="17" t="s">
        <v>114</v>
      </c>
      <c r="I56" s="17" t="s">
        <v>115</v>
      </c>
      <c r="J56" s="17" t="s">
        <v>26</v>
      </c>
      <c r="K56" s="17" t="s">
        <v>268</v>
      </c>
      <c r="L56" s="17" t="s">
        <v>269</v>
      </c>
      <c r="M56" s="20">
        <v>500</v>
      </c>
      <c r="N56" s="17" t="s">
        <v>29</v>
      </c>
      <c r="O56" s="17" t="s">
        <v>20</v>
      </c>
      <c r="P56" s="20">
        <v>500</v>
      </c>
      <c r="Q56" s="22">
        <v>45810</v>
      </c>
    </row>
    <row r="57" spans="1:17" x14ac:dyDescent="0.25">
      <c r="A57" s="17" t="s">
        <v>17</v>
      </c>
      <c r="B57" s="17" t="s">
        <v>273</v>
      </c>
      <c r="C57" s="17" t="s">
        <v>264</v>
      </c>
      <c r="D57" s="17" t="s">
        <v>20</v>
      </c>
      <c r="E57" s="17" t="s">
        <v>265</v>
      </c>
      <c r="F57" s="17" t="s">
        <v>266</v>
      </c>
      <c r="G57" s="17" t="s">
        <v>267</v>
      </c>
      <c r="H57" s="17" t="s">
        <v>114</v>
      </c>
      <c r="I57" s="17" t="s">
        <v>115</v>
      </c>
      <c r="J57" s="17" t="s">
        <v>26</v>
      </c>
      <c r="K57" s="17" t="s">
        <v>268</v>
      </c>
      <c r="L57" s="17" t="s">
        <v>269</v>
      </c>
      <c r="M57" s="20">
        <v>500</v>
      </c>
      <c r="N57" s="17" t="s">
        <v>29</v>
      </c>
      <c r="O57" s="17" t="s">
        <v>20</v>
      </c>
      <c r="P57" s="20">
        <v>500</v>
      </c>
      <c r="Q57" s="22">
        <v>45847</v>
      </c>
    </row>
    <row r="58" spans="1:17" x14ac:dyDescent="0.25">
      <c r="A58" s="17" t="s">
        <v>17</v>
      </c>
      <c r="B58" s="17" t="s">
        <v>274</v>
      </c>
      <c r="C58" s="17" t="s">
        <v>264</v>
      </c>
      <c r="D58" s="17" t="s">
        <v>20</v>
      </c>
      <c r="E58" s="17" t="s">
        <v>265</v>
      </c>
      <c r="F58" s="17" t="s">
        <v>266</v>
      </c>
      <c r="G58" s="17" t="s">
        <v>267</v>
      </c>
      <c r="H58" s="17" t="s">
        <v>114</v>
      </c>
      <c r="I58" s="17" t="s">
        <v>115</v>
      </c>
      <c r="J58" s="17" t="s">
        <v>26</v>
      </c>
      <c r="K58" s="17" t="s">
        <v>268</v>
      </c>
      <c r="L58" s="17" t="s">
        <v>269</v>
      </c>
      <c r="M58" s="20">
        <v>500</v>
      </c>
      <c r="N58" s="17" t="s">
        <v>29</v>
      </c>
      <c r="O58" s="17" t="s">
        <v>20</v>
      </c>
      <c r="P58" s="20">
        <v>500</v>
      </c>
      <c r="Q58" s="22">
        <v>45881</v>
      </c>
    </row>
    <row r="59" spans="1:17" x14ac:dyDescent="0.25">
      <c r="A59" s="17" t="s">
        <v>17</v>
      </c>
      <c r="B59" s="17" t="s">
        <v>275</v>
      </c>
      <c r="C59" s="17" t="s">
        <v>276</v>
      </c>
      <c r="D59" s="17" t="s">
        <v>20</v>
      </c>
      <c r="E59" s="17" t="s">
        <v>277</v>
      </c>
      <c r="F59" s="17" t="s">
        <v>278</v>
      </c>
      <c r="G59" s="17" t="s">
        <v>279</v>
      </c>
      <c r="H59" s="17" t="s">
        <v>280</v>
      </c>
      <c r="I59" s="17" t="s">
        <v>281</v>
      </c>
      <c r="J59" s="17" t="s">
        <v>26</v>
      </c>
      <c r="K59" s="17" t="s">
        <v>20</v>
      </c>
      <c r="L59" s="17" t="s">
        <v>124</v>
      </c>
      <c r="M59" s="20">
        <v>300</v>
      </c>
      <c r="N59" s="17" t="s">
        <v>29</v>
      </c>
      <c r="O59" s="17" t="s">
        <v>20</v>
      </c>
      <c r="P59" s="20">
        <v>300</v>
      </c>
      <c r="Q59" s="22">
        <v>45720</v>
      </c>
    </row>
    <row r="60" spans="1:17" x14ac:dyDescent="0.25">
      <c r="A60" s="17" t="s">
        <v>17</v>
      </c>
      <c r="B60" s="17" t="s">
        <v>282</v>
      </c>
      <c r="C60" s="17" t="s">
        <v>20</v>
      </c>
      <c r="D60" s="17" t="s">
        <v>283</v>
      </c>
      <c r="E60" s="17" t="s">
        <v>284</v>
      </c>
      <c r="F60" s="17" t="s">
        <v>285</v>
      </c>
      <c r="G60" s="17" t="s">
        <v>286</v>
      </c>
      <c r="H60" s="17" t="s">
        <v>65</v>
      </c>
      <c r="I60" s="17" t="s">
        <v>66</v>
      </c>
      <c r="J60" s="17" t="s">
        <v>26</v>
      </c>
      <c r="K60" s="17" t="s">
        <v>287</v>
      </c>
      <c r="L60" s="17" t="s">
        <v>288</v>
      </c>
      <c r="M60" s="19">
        <v>2125.02</v>
      </c>
      <c r="N60" s="17" t="s">
        <v>29</v>
      </c>
      <c r="O60" s="17" t="s">
        <v>20</v>
      </c>
      <c r="P60" s="19">
        <v>2125.02</v>
      </c>
      <c r="Q60" s="22">
        <v>45783</v>
      </c>
    </row>
    <row r="61" spans="1:17" x14ac:dyDescent="0.25">
      <c r="A61" s="17" t="s">
        <v>17</v>
      </c>
      <c r="B61" s="17" t="s">
        <v>289</v>
      </c>
      <c r="C61" s="17" t="s">
        <v>20</v>
      </c>
      <c r="D61" s="17" t="s">
        <v>290</v>
      </c>
      <c r="E61" s="17" t="s">
        <v>291</v>
      </c>
      <c r="F61" s="17" t="s">
        <v>20</v>
      </c>
      <c r="G61" s="17" t="s">
        <v>292</v>
      </c>
      <c r="H61" s="17" t="s">
        <v>293</v>
      </c>
      <c r="I61" s="17" t="s">
        <v>294</v>
      </c>
      <c r="J61" s="17" t="s">
        <v>26</v>
      </c>
      <c r="K61" s="17" t="s">
        <v>295</v>
      </c>
      <c r="L61" s="17" t="s">
        <v>296</v>
      </c>
      <c r="M61" s="20">
        <v>199.76</v>
      </c>
      <c r="N61" s="17" t="s">
        <v>29</v>
      </c>
      <c r="O61" s="17" t="s">
        <v>30</v>
      </c>
      <c r="P61" s="20">
        <v>199.76</v>
      </c>
      <c r="Q61" s="22">
        <v>45797</v>
      </c>
    </row>
    <row r="62" spans="1:17" x14ac:dyDescent="0.25">
      <c r="A62" s="17" t="s">
        <v>17</v>
      </c>
      <c r="B62" s="17" t="s">
        <v>297</v>
      </c>
      <c r="C62" s="17" t="s">
        <v>20</v>
      </c>
      <c r="D62" s="17" t="s">
        <v>298</v>
      </c>
      <c r="E62" s="17" t="s">
        <v>299</v>
      </c>
      <c r="F62" s="17" t="s">
        <v>300</v>
      </c>
      <c r="G62" s="17" t="s">
        <v>121</v>
      </c>
      <c r="H62" s="17" t="s">
        <v>114</v>
      </c>
      <c r="I62" s="17" t="s">
        <v>115</v>
      </c>
      <c r="J62" s="17" t="s">
        <v>26</v>
      </c>
      <c r="K62" s="17" t="s">
        <v>301</v>
      </c>
      <c r="L62" s="17" t="s">
        <v>302</v>
      </c>
      <c r="M62" s="20">
        <v>500</v>
      </c>
      <c r="N62" s="17" t="s">
        <v>29</v>
      </c>
      <c r="O62" s="17" t="s">
        <v>20</v>
      </c>
      <c r="P62" s="20">
        <v>500</v>
      </c>
      <c r="Q62" s="22">
        <v>45735</v>
      </c>
    </row>
    <row r="63" spans="1:17" x14ac:dyDescent="0.25">
      <c r="A63" s="17" t="s">
        <v>17</v>
      </c>
      <c r="B63" s="17" t="s">
        <v>303</v>
      </c>
      <c r="C63" s="17" t="s">
        <v>20</v>
      </c>
      <c r="D63" s="17" t="s">
        <v>304</v>
      </c>
      <c r="E63" s="17" t="s">
        <v>299</v>
      </c>
      <c r="F63" s="17" t="s">
        <v>300</v>
      </c>
      <c r="G63" s="17" t="s">
        <v>121</v>
      </c>
      <c r="H63" s="17" t="s">
        <v>114</v>
      </c>
      <c r="I63" s="17" t="s">
        <v>115</v>
      </c>
      <c r="J63" s="17" t="s">
        <v>26</v>
      </c>
      <c r="K63" s="17" t="s">
        <v>301</v>
      </c>
      <c r="L63" s="17" t="s">
        <v>305</v>
      </c>
      <c r="M63" s="20">
        <v>145.69999999999999</v>
      </c>
      <c r="N63" s="17" t="s">
        <v>29</v>
      </c>
      <c r="O63" s="17" t="s">
        <v>20</v>
      </c>
      <c r="P63" s="20">
        <v>145.69999999999999</v>
      </c>
      <c r="Q63" s="22">
        <v>46002</v>
      </c>
    </row>
    <row r="64" spans="1:17" x14ac:dyDescent="0.25">
      <c r="A64" s="17" t="s">
        <v>17</v>
      </c>
      <c r="B64" s="17" t="s">
        <v>306</v>
      </c>
      <c r="C64" s="17" t="s">
        <v>20</v>
      </c>
      <c r="D64" s="17" t="s">
        <v>307</v>
      </c>
      <c r="E64" s="17" t="s">
        <v>308</v>
      </c>
      <c r="F64" s="17" t="s">
        <v>309</v>
      </c>
      <c r="G64" s="17" t="s">
        <v>310</v>
      </c>
      <c r="H64" s="17" t="s">
        <v>311</v>
      </c>
      <c r="I64" s="17" t="s">
        <v>312</v>
      </c>
      <c r="J64" s="17" t="s">
        <v>26</v>
      </c>
      <c r="K64" s="17" t="s">
        <v>313</v>
      </c>
      <c r="L64" s="17" t="s">
        <v>314</v>
      </c>
      <c r="M64" s="20">
        <v>449</v>
      </c>
      <c r="N64" s="17" t="s">
        <v>29</v>
      </c>
      <c r="O64" s="17" t="s">
        <v>30</v>
      </c>
      <c r="P64" s="20">
        <v>449</v>
      </c>
      <c r="Q64" s="22">
        <v>45820</v>
      </c>
    </row>
    <row r="65" spans="1:17" x14ac:dyDescent="0.25">
      <c r="A65" s="17" t="s">
        <v>17</v>
      </c>
      <c r="B65" s="17" t="s">
        <v>315</v>
      </c>
      <c r="C65" s="17" t="s">
        <v>20</v>
      </c>
      <c r="D65" s="17" t="s">
        <v>20</v>
      </c>
      <c r="E65" s="17" t="s">
        <v>316</v>
      </c>
      <c r="F65" s="17" t="s">
        <v>317</v>
      </c>
      <c r="G65" s="17" t="s">
        <v>318</v>
      </c>
      <c r="H65" s="17" t="s">
        <v>204</v>
      </c>
      <c r="I65" s="17" t="s">
        <v>205</v>
      </c>
      <c r="J65" s="17" t="s">
        <v>26</v>
      </c>
      <c r="K65" s="17" t="s">
        <v>319</v>
      </c>
      <c r="L65" s="17" t="s">
        <v>320</v>
      </c>
      <c r="M65" s="19">
        <v>3761.2</v>
      </c>
      <c r="N65" s="17" t="s">
        <v>29</v>
      </c>
      <c r="O65" s="17" t="s">
        <v>20</v>
      </c>
      <c r="P65" s="19">
        <v>3761.2</v>
      </c>
      <c r="Q65" s="22">
        <v>45757</v>
      </c>
    </row>
    <row r="66" spans="1:17" x14ac:dyDescent="0.25">
      <c r="A66" s="17" t="s">
        <v>17</v>
      </c>
      <c r="B66" s="17" t="s">
        <v>321</v>
      </c>
      <c r="C66" s="17" t="s">
        <v>20</v>
      </c>
      <c r="D66" s="17" t="s">
        <v>20</v>
      </c>
      <c r="E66" s="17" t="s">
        <v>316</v>
      </c>
      <c r="F66" s="17" t="s">
        <v>317</v>
      </c>
      <c r="G66" s="17" t="s">
        <v>318</v>
      </c>
      <c r="H66" s="17" t="s">
        <v>204</v>
      </c>
      <c r="I66" s="17" t="s">
        <v>205</v>
      </c>
      <c r="J66" s="17" t="s">
        <v>26</v>
      </c>
      <c r="K66" s="17" t="s">
        <v>319</v>
      </c>
      <c r="L66" s="17" t="s">
        <v>322</v>
      </c>
      <c r="M66" s="19">
        <v>3761.2</v>
      </c>
      <c r="N66" s="17" t="s">
        <v>29</v>
      </c>
      <c r="O66" s="17" t="s">
        <v>20</v>
      </c>
      <c r="P66" s="19">
        <v>3761.2</v>
      </c>
      <c r="Q66" s="22">
        <v>45757</v>
      </c>
    </row>
    <row r="67" spans="1:17" x14ac:dyDescent="0.25">
      <c r="A67" s="17" t="s">
        <v>17</v>
      </c>
      <c r="B67" s="17" t="s">
        <v>323</v>
      </c>
      <c r="C67" s="17" t="s">
        <v>20</v>
      </c>
      <c r="D67" s="17" t="s">
        <v>20</v>
      </c>
      <c r="E67" s="17" t="s">
        <v>316</v>
      </c>
      <c r="F67" s="17" t="s">
        <v>317</v>
      </c>
      <c r="G67" s="17" t="s">
        <v>318</v>
      </c>
      <c r="H67" s="17" t="s">
        <v>204</v>
      </c>
      <c r="I67" s="17" t="s">
        <v>205</v>
      </c>
      <c r="J67" s="17" t="s">
        <v>26</v>
      </c>
      <c r="K67" s="17" t="s">
        <v>319</v>
      </c>
      <c r="L67" s="17" t="s">
        <v>324</v>
      </c>
      <c r="M67" s="19">
        <v>3761.2</v>
      </c>
      <c r="N67" s="17" t="s">
        <v>29</v>
      </c>
      <c r="O67" s="17" t="s">
        <v>20</v>
      </c>
      <c r="P67" s="19">
        <v>3761.2</v>
      </c>
      <c r="Q67" s="22">
        <v>45757</v>
      </c>
    </row>
    <row r="68" spans="1:17" x14ac:dyDescent="0.25">
      <c r="A68" s="17" t="s">
        <v>17</v>
      </c>
      <c r="B68" s="17" t="s">
        <v>325</v>
      </c>
      <c r="C68" s="17" t="s">
        <v>20</v>
      </c>
      <c r="D68" s="17" t="s">
        <v>20</v>
      </c>
      <c r="E68" s="17" t="s">
        <v>316</v>
      </c>
      <c r="F68" s="17" t="s">
        <v>317</v>
      </c>
      <c r="G68" s="17" t="s">
        <v>318</v>
      </c>
      <c r="H68" s="17" t="s">
        <v>204</v>
      </c>
      <c r="I68" s="17" t="s">
        <v>205</v>
      </c>
      <c r="J68" s="17" t="s">
        <v>26</v>
      </c>
      <c r="K68" s="17" t="s">
        <v>319</v>
      </c>
      <c r="L68" s="17" t="s">
        <v>326</v>
      </c>
      <c r="M68" s="20">
        <v>8.6</v>
      </c>
      <c r="N68" s="17" t="s">
        <v>29</v>
      </c>
      <c r="O68" s="17" t="s">
        <v>20</v>
      </c>
      <c r="P68" s="20">
        <v>8.6</v>
      </c>
      <c r="Q68" s="22">
        <v>45800</v>
      </c>
    </row>
    <row r="69" spans="1:17" x14ac:dyDescent="0.25">
      <c r="A69" s="17" t="s">
        <v>17</v>
      </c>
      <c r="B69" s="17" t="s">
        <v>327</v>
      </c>
      <c r="C69" s="17" t="s">
        <v>20</v>
      </c>
      <c r="D69" s="17" t="s">
        <v>20</v>
      </c>
      <c r="E69" s="17" t="s">
        <v>316</v>
      </c>
      <c r="F69" s="17" t="s">
        <v>317</v>
      </c>
      <c r="G69" s="17" t="s">
        <v>318</v>
      </c>
      <c r="H69" s="17" t="s">
        <v>204</v>
      </c>
      <c r="I69" s="17" t="s">
        <v>205</v>
      </c>
      <c r="J69" s="17" t="s">
        <v>26</v>
      </c>
      <c r="K69" s="17" t="s">
        <v>319</v>
      </c>
      <c r="L69" s="17" t="s">
        <v>328</v>
      </c>
      <c r="M69" s="20">
        <v>24.4</v>
      </c>
      <c r="N69" s="17" t="s">
        <v>29</v>
      </c>
      <c r="O69" s="17" t="s">
        <v>20</v>
      </c>
      <c r="P69" s="20">
        <v>24.4</v>
      </c>
      <c r="Q69" s="22">
        <v>45922</v>
      </c>
    </row>
    <row r="70" spans="1:17" x14ac:dyDescent="0.25">
      <c r="A70" s="17" t="s">
        <v>17</v>
      </c>
      <c r="B70" s="17" t="s">
        <v>329</v>
      </c>
      <c r="C70" s="17" t="s">
        <v>20</v>
      </c>
      <c r="D70" s="17" t="s">
        <v>330</v>
      </c>
      <c r="E70" s="17" t="s">
        <v>331</v>
      </c>
      <c r="F70" s="17" t="s">
        <v>332</v>
      </c>
      <c r="G70" s="17" t="s">
        <v>333</v>
      </c>
      <c r="H70" s="17" t="s">
        <v>42</v>
      </c>
      <c r="I70" s="17" t="s">
        <v>334</v>
      </c>
      <c r="J70" s="17" t="s">
        <v>26</v>
      </c>
      <c r="K70" s="17" t="s">
        <v>335</v>
      </c>
      <c r="L70" s="17" t="s">
        <v>336</v>
      </c>
      <c r="M70" s="20">
        <v>174.17</v>
      </c>
      <c r="N70" s="17" t="s">
        <v>29</v>
      </c>
      <c r="O70" s="17" t="s">
        <v>30</v>
      </c>
      <c r="P70" s="20">
        <v>174.17</v>
      </c>
      <c r="Q70" s="22">
        <v>46003</v>
      </c>
    </row>
    <row r="71" spans="1:17" x14ac:dyDescent="0.25">
      <c r="A71" s="17" t="s">
        <v>17</v>
      </c>
      <c r="B71" s="17" t="s">
        <v>337</v>
      </c>
      <c r="C71" s="17" t="s">
        <v>338</v>
      </c>
      <c r="D71" s="17" t="s">
        <v>20</v>
      </c>
      <c r="E71" s="17" t="s">
        <v>339</v>
      </c>
      <c r="F71" s="17" t="s">
        <v>141</v>
      </c>
      <c r="G71" s="17" t="s">
        <v>340</v>
      </c>
      <c r="H71" s="17" t="s">
        <v>114</v>
      </c>
      <c r="I71" s="17" t="s">
        <v>115</v>
      </c>
      <c r="J71" s="17" t="s">
        <v>26</v>
      </c>
      <c r="K71" s="17" t="s">
        <v>341</v>
      </c>
      <c r="L71" s="17" t="s">
        <v>342</v>
      </c>
      <c r="M71" s="19">
        <v>1267.5</v>
      </c>
      <c r="N71" s="17" t="s">
        <v>29</v>
      </c>
      <c r="O71" s="17" t="s">
        <v>30</v>
      </c>
      <c r="P71" s="19">
        <v>1267.5</v>
      </c>
      <c r="Q71" s="22">
        <v>45978</v>
      </c>
    </row>
    <row r="72" spans="1:17" x14ac:dyDescent="0.25">
      <c r="A72" s="17" t="s">
        <v>17</v>
      </c>
      <c r="B72" s="17" t="s">
        <v>343</v>
      </c>
      <c r="C72" s="17" t="s">
        <v>20</v>
      </c>
      <c r="D72" s="17" t="s">
        <v>344</v>
      </c>
      <c r="E72" s="17" t="s">
        <v>345</v>
      </c>
      <c r="F72" s="17" t="s">
        <v>346</v>
      </c>
      <c r="G72" s="17" t="s">
        <v>347</v>
      </c>
      <c r="H72" s="17" t="s">
        <v>114</v>
      </c>
      <c r="I72" s="17" t="s">
        <v>115</v>
      </c>
      <c r="J72" s="17" t="s">
        <v>26</v>
      </c>
      <c r="K72" s="17" t="s">
        <v>348</v>
      </c>
      <c r="L72" s="17" t="s">
        <v>349</v>
      </c>
      <c r="M72" s="19">
        <v>6605.1</v>
      </c>
      <c r="N72" s="17" t="s">
        <v>29</v>
      </c>
      <c r="O72" s="17" t="s">
        <v>30</v>
      </c>
      <c r="P72" s="19">
        <v>6605.1</v>
      </c>
      <c r="Q72" s="22">
        <v>46003</v>
      </c>
    </row>
    <row r="73" spans="1:17" x14ac:dyDescent="0.25">
      <c r="A73" s="17" t="s">
        <v>17</v>
      </c>
      <c r="B73" s="17" t="s">
        <v>350</v>
      </c>
      <c r="C73" s="17" t="s">
        <v>20</v>
      </c>
      <c r="D73" s="17" t="s">
        <v>351</v>
      </c>
      <c r="E73" s="17" t="s">
        <v>352</v>
      </c>
      <c r="F73" s="17" t="s">
        <v>353</v>
      </c>
      <c r="G73" s="17" t="s">
        <v>354</v>
      </c>
      <c r="H73" s="17" t="s">
        <v>355</v>
      </c>
      <c r="I73" s="17" t="s">
        <v>356</v>
      </c>
      <c r="J73" s="17" t="s">
        <v>26</v>
      </c>
      <c r="K73" s="17" t="s">
        <v>357</v>
      </c>
      <c r="L73" s="17" t="s">
        <v>358</v>
      </c>
      <c r="M73" s="20">
        <v>280.29000000000002</v>
      </c>
      <c r="N73" s="17" t="s">
        <v>29</v>
      </c>
      <c r="O73" s="17" t="s">
        <v>30</v>
      </c>
      <c r="P73" s="20">
        <v>280.29000000000002</v>
      </c>
      <c r="Q73" s="22">
        <v>45832</v>
      </c>
    </row>
    <row r="74" spans="1:17" x14ac:dyDescent="0.25">
      <c r="A74" s="17" t="s">
        <v>17</v>
      </c>
      <c r="B74" s="17" t="s">
        <v>359</v>
      </c>
      <c r="C74" s="17" t="s">
        <v>20</v>
      </c>
      <c r="D74" s="17" t="s">
        <v>360</v>
      </c>
      <c r="E74" s="17" t="s">
        <v>352</v>
      </c>
      <c r="F74" s="17" t="s">
        <v>353</v>
      </c>
      <c r="G74" s="17" t="s">
        <v>354</v>
      </c>
      <c r="H74" s="17" t="s">
        <v>355</v>
      </c>
      <c r="I74" s="17" t="s">
        <v>356</v>
      </c>
      <c r="J74" s="17" t="s">
        <v>26</v>
      </c>
      <c r="K74" s="17" t="s">
        <v>357</v>
      </c>
      <c r="L74" s="17" t="s">
        <v>361</v>
      </c>
      <c r="M74" s="20">
        <v>19.77</v>
      </c>
      <c r="N74" s="17" t="s">
        <v>29</v>
      </c>
      <c r="O74" s="17" t="s">
        <v>30</v>
      </c>
      <c r="P74" s="20">
        <v>19.77</v>
      </c>
      <c r="Q74" s="22">
        <v>45981</v>
      </c>
    </row>
    <row r="75" spans="1:17" x14ac:dyDescent="0.25">
      <c r="A75" s="17" t="s">
        <v>17</v>
      </c>
      <c r="B75" s="17" t="s">
        <v>362</v>
      </c>
      <c r="C75" s="17" t="s">
        <v>20</v>
      </c>
      <c r="D75" s="17" t="s">
        <v>363</v>
      </c>
      <c r="E75" s="17" t="s">
        <v>364</v>
      </c>
      <c r="F75" s="17" t="s">
        <v>365</v>
      </c>
      <c r="G75" s="17" t="s">
        <v>366</v>
      </c>
      <c r="H75" s="17" t="s">
        <v>122</v>
      </c>
      <c r="I75" s="17" t="s">
        <v>367</v>
      </c>
      <c r="J75" s="17" t="s">
        <v>26</v>
      </c>
      <c r="K75" s="17" t="s">
        <v>368</v>
      </c>
      <c r="L75" s="17" t="s">
        <v>369</v>
      </c>
      <c r="M75" s="19">
        <v>1125.25</v>
      </c>
      <c r="N75" s="17" t="s">
        <v>29</v>
      </c>
      <c r="O75" s="17" t="s">
        <v>30</v>
      </c>
      <c r="P75" s="19">
        <v>1125.25</v>
      </c>
      <c r="Q75" s="22">
        <v>45805</v>
      </c>
    </row>
    <row r="76" spans="1:17" x14ac:dyDescent="0.25">
      <c r="A76" s="17" t="s">
        <v>17</v>
      </c>
      <c r="B76" s="17" t="s">
        <v>370</v>
      </c>
      <c r="C76" s="17" t="s">
        <v>20</v>
      </c>
      <c r="D76" s="17" t="s">
        <v>20</v>
      </c>
      <c r="E76" s="17" t="s">
        <v>371</v>
      </c>
      <c r="F76" s="17" t="s">
        <v>372</v>
      </c>
      <c r="G76" s="17" t="s">
        <v>373</v>
      </c>
      <c r="H76" s="17" t="s">
        <v>374</v>
      </c>
      <c r="I76" s="17" t="s">
        <v>372</v>
      </c>
      <c r="J76" s="17" t="s">
        <v>26</v>
      </c>
      <c r="K76" s="17" t="s">
        <v>375</v>
      </c>
      <c r="L76" s="17" t="s">
        <v>376</v>
      </c>
      <c r="M76" s="20">
        <v>4.5199999999999996</v>
      </c>
      <c r="N76" s="17" t="s">
        <v>29</v>
      </c>
      <c r="O76" s="17" t="s">
        <v>20</v>
      </c>
      <c r="P76" s="20">
        <v>4.5199999999999996</v>
      </c>
      <c r="Q76" s="22">
        <v>45776</v>
      </c>
    </row>
    <row r="77" spans="1:17" x14ac:dyDescent="0.25">
      <c r="A77" s="17" t="s">
        <v>17</v>
      </c>
      <c r="B77" s="17" t="s">
        <v>377</v>
      </c>
      <c r="C77" s="17" t="s">
        <v>20</v>
      </c>
      <c r="D77" s="17" t="s">
        <v>20</v>
      </c>
      <c r="E77" s="17" t="s">
        <v>378</v>
      </c>
      <c r="F77" s="17" t="s">
        <v>20</v>
      </c>
      <c r="G77" s="17" t="s">
        <v>379</v>
      </c>
      <c r="H77" s="17" t="s">
        <v>380</v>
      </c>
      <c r="I77" s="17" t="s">
        <v>381</v>
      </c>
      <c r="J77" s="17" t="s">
        <v>26</v>
      </c>
      <c r="K77" s="17" t="s">
        <v>382</v>
      </c>
      <c r="L77" s="17" t="s">
        <v>383</v>
      </c>
      <c r="M77" s="20">
        <v>455.37</v>
      </c>
      <c r="N77" s="17" t="s">
        <v>29</v>
      </c>
      <c r="O77" s="17" t="s">
        <v>20</v>
      </c>
      <c r="P77" s="20">
        <v>455.37</v>
      </c>
      <c r="Q77" s="22">
        <v>45749</v>
      </c>
    </row>
    <row r="78" spans="1:17" x14ac:dyDescent="0.25">
      <c r="A78" s="17" t="s">
        <v>17</v>
      </c>
      <c r="B78" s="17" t="s">
        <v>384</v>
      </c>
      <c r="C78" s="17" t="s">
        <v>20</v>
      </c>
      <c r="D78" s="17" t="s">
        <v>385</v>
      </c>
      <c r="E78" s="17" t="s">
        <v>386</v>
      </c>
      <c r="F78" s="17" t="s">
        <v>387</v>
      </c>
      <c r="G78" s="17" t="s">
        <v>388</v>
      </c>
      <c r="H78" s="17" t="s">
        <v>389</v>
      </c>
      <c r="I78" s="17" t="s">
        <v>390</v>
      </c>
      <c r="J78" s="17" t="s">
        <v>26</v>
      </c>
      <c r="K78" s="17" t="s">
        <v>391</v>
      </c>
      <c r="L78" s="17" t="s">
        <v>392</v>
      </c>
      <c r="M78" s="19">
        <v>2387.6999999999998</v>
      </c>
      <c r="N78" s="17" t="s">
        <v>29</v>
      </c>
      <c r="O78" s="17" t="s">
        <v>20</v>
      </c>
      <c r="P78" s="19">
        <v>2387.6999999999998</v>
      </c>
      <c r="Q78" s="22">
        <v>45986</v>
      </c>
    </row>
    <row r="79" spans="1:17" x14ac:dyDescent="0.25">
      <c r="A79" s="17" t="s">
        <v>17</v>
      </c>
      <c r="B79" s="17" t="s">
        <v>393</v>
      </c>
      <c r="C79" s="17" t="s">
        <v>394</v>
      </c>
      <c r="D79" s="17" t="s">
        <v>20</v>
      </c>
      <c r="E79" s="17" t="s">
        <v>395</v>
      </c>
      <c r="F79" s="17" t="s">
        <v>396</v>
      </c>
      <c r="G79" s="17" t="s">
        <v>397</v>
      </c>
      <c r="H79" s="17" t="s">
        <v>398</v>
      </c>
      <c r="I79" s="17" t="s">
        <v>399</v>
      </c>
      <c r="J79" s="17" t="s">
        <v>26</v>
      </c>
      <c r="K79" s="17" t="s">
        <v>400</v>
      </c>
      <c r="L79" s="17" t="s">
        <v>401</v>
      </c>
      <c r="M79" s="19">
        <v>22500</v>
      </c>
      <c r="N79" s="17" t="s">
        <v>29</v>
      </c>
      <c r="O79" s="17" t="s">
        <v>30</v>
      </c>
      <c r="P79" s="19">
        <v>22500</v>
      </c>
      <c r="Q79" s="22">
        <v>45859</v>
      </c>
    </row>
    <row r="80" spans="1:17" x14ac:dyDescent="0.25">
      <c r="A80" s="17" t="s">
        <v>17</v>
      </c>
      <c r="B80" s="17" t="s">
        <v>402</v>
      </c>
      <c r="C80" s="17" t="s">
        <v>403</v>
      </c>
      <c r="D80" s="17" t="s">
        <v>20</v>
      </c>
      <c r="E80" s="17" t="s">
        <v>404</v>
      </c>
      <c r="F80" s="17" t="s">
        <v>405</v>
      </c>
      <c r="G80" s="17" t="s">
        <v>406</v>
      </c>
      <c r="H80" s="17" t="s">
        <v>407</v>
      </c>
      <c r="I80" s="17" t="s">
        <v>405</v>
      </c>
      <c r="J80" s="17" t="s">
        <v>26</v>
      </c>
      <c r="K80" s="17" t="s">
        <v>408</v>
      </c>
      <c r="L80" s="17" t="s">
        <v>409</v>
      </c>
      <c r="M80" s="19">
        <v>18505.349999999999</v>
      </c>
      <c r="N80" s="17" t="s">
        <v>29</v>
      </c>
      <c r="O80" s="17" t="s">
        <v>30</v>
      </c>
      <c r="P80" s="19">
        <v>18505.349999999999</v>
      </c>
      <c r="Q80" s="22">
        <v>45881</v>
      </c>
    </row>
    <row r="81" spans="1:17" x14ac:dyDescent="0.25">
      <c r="A81" s="17" t="s">
        <v>17</v>
      </c>
      <c r="B81" s="17" t="s">
        <v>410</v>
      </c>
      <c r="C81" s="17" t="s">
        <v>20</v>
      </c>
      <c r="D81" s="17" t="s">
        <v>411</v>
      </c>
      <c r="E81" s="17" t="s">
        <v>412</v>
      </c>
      <c r="F81" s="17" t="s">
        <v>413</v>
      </c>
      <c r="G81" s="17" t="s">
        <v>41</v>
      </c>
      <c r="H81" s="17" t="s">
        <v>414</v>
      </c>
      <c r="I81" s="17" t="s">
        <v>415</v>
      </c>
      <c r="J81" s="17" t="s">
        <v>26</v>
      </c>
      <c r="K81" s="17" t="s">
        <v>416</v>
      </c>
      <c r="L81" s="17" t="s">
        <v>417</v>
      </c>
      <c r="M81" s="20">
        <v>75.900000000000006</v>
      </c>
      <c r="N81" s="17" t="s">
        <v>29</v>
      </c>
      <c r="O81" s="17" t="s">
        <v>30</v>
      </c>
      <c r="P81" s="20">
        <v>75.900000000000006</v>
      </c>
      <c r="Q81" s="22">
        <v>45853</v>
      </c>
    </row>
    <row r="82" spans="1:17" x14ac:dyDescent="0.25">
      <c r="A82" s="17" t="s">
        <v>17</v>
      </c>
      <c r="B82" s="17" t="s">
        <v>418</v>
      </c>
      <c r="C82" s="17" t="s">
        <v>20</v>
      </c>
      <c r="D82" s="17" t="s">
        <v>419</v>
      </c>
      <c r="E82" s="17" t="s">
        <v>420</v>
      </c>
      <c r="F82" s="17" t="s">
        <v>421</v>
      </c>
      <c r="G82" s="17" t="s">
        <v>422</v>
      </c>
      <c r="H82" s="17" t="s">
        <v>114</v>
      </c>
      <c r="I82" s="17" t="s">
        <v>115</v>
      </c>
      <c r="J82" s="17" t="s">
        <v>26</v>
      </c>
      <c r="K82" s="17" t="s">
        <v>423</v>
      </c>
      <c r="L82" s="17" t="s">
        <v>424</v>
      </c>
      <c r="M82" s="20">
        <v>326.2</v>
      </c>
      <c r="N82" s="17" t="s">
        <v>29</v>
      </c>
      <c r="O82" s="17" t="s">
        <v>30</v>
      </c>
      <c r="P82" s="20">
        <v>326.2</v>
      </c>
      <c r="Q82" s="22">
        <v>45861</v>
      </c>
    </row>
    <row r="83" spans="1:17" x14ac:dyDescent="0.25">
      <c r="A83" s="17" t="s">
        <v>17</v>
      </c>
      <c r="B83" s="17" t="s">
        <v>425</v>
      </c>
      <c r="C83" s="17" t="s">
        <v>20</v>
      </c>
      <c r="D83" s="17" t="s">
        <v>426</v>
      </c>
      <c r="E83" s="17" t="s">
        <v>427</v>
      </c>
      <c r="F83" s="17" t="s">
        <v>141</v>
      </c>
      <c r="G83" s="17" t="s">
        <v>428</v>
      </c>
      <c r="H83" s="17" t="s">
        <v>114</v>
      </c>
      <c r="I83" s="17" t="s">
        <v>115</v>
      </c>
      <c r="J83" s="17" t="s">
        <v>26</v>
      </c>
      <c r="K83" s="17" t="s">
        <v>429</v>
      </c>
      <c r="L83" s="17" t="s">
        <v>430</v>
      </c>
      <c r="M83" s="20">
        <v>40</v>
      </c>
      <c r="N83" s="17" t="s">
        <v>29</v>
      </c>
      <c r="O83" s="17" t="s">
        <v>30</v>
      </c>
      <c r="P83" s="20">
        <v>40</v>
      </c>
      <c r="Q83" s="22">
        <v>45707</v>
      </c>
    </row>
    <row r="84" spans="1:17" x14ac:dyDescent="0.25">
      <c r="A84" s="17" t="s">
        <v>17</v>
      </c>
      <c r="B84" s="17" t="s">
        <v>431</v>
      </c>
      <c r="C84" s="17" t="s">
        <v>20</v>
      </c>
      <c r="D84" s="17" t="s">
        <v>432</v>
      </c>
      <c r="E84" s="17" t="s">
        <v>427</v>
      </c>
      <c r="F84" s="17" t="s">
        <v>141</v>
      </c>
      <c r="G84" s="17" t="s">
        <v>428</v>
      </c>
      <c r="H84" s="17" t="s">
        <v>114</v>
      </c>
      <c r="I84" s="17" t="s">
        <v>115</v>
      </c>
      <c r="J84" s="17" t="s">
        <v>26</v>
      </c>
      <c r="K84" s="17" t="s">
        <v>429</v>
      </c>
      <c r="L84" s="17" t="s">
        <v>433</v>
      </c>
      <c r="M84" s="20">
        <v>358</v>
      </c>
      <c r="N84" s="17" t="s">
        <v>29</v>
      </c>
      <c r="O84" s="17" t="s">
        <v>30</v>
      </c>
      <c r="P84" s="20">
        <v>358</v>
      </c>
      <c r="Q84" s="22">
        <v>45707</v>
      </c>
    </row>
    <row r="85" spans="1:17" x14ac:dyDescent="0.25">
      <c r="A85" s="17" t="s">
        <v>17</v>
      </c>
      <c r="B85" s="17" t="s">
        <v>434</v>
      </c>
      <c r="C85" s="17" t="s">
        <v>20</v>
      </c>
      <c r="D85" s="17" t="s">
        <v>435</v>
      </c>
      <c r="E85" s="17" t="s">
        <v>427</v>
      </c>
      <c r="F85" s="17" t="s">
        <v>141</v>
      </c>
      <c r="G85" s="17" t="s">
        <v>428</v>
      </c>
      <c r="H85" s="17" t="s">
        <v>114</v>
      </c>
      <c r="I85" s="17" t="s">
        <v>115</v>
      </c>
      <c r="J85" s="17" t="s">
        <v>26</v>
      </c>
      <c r="K85" s="17" t="s">
        <v>429</v>
      </c>
      <c r="L85" s="17" t="s">
        <v>436</v>
      </c>
      <c r="M85" s="20">
        <v>646.29999999999995</v>
      </c>
      <c r="N85" s="17" t="s">
        <v>29</v>
      </c>
      <c r="O85" s="17" t="s">
        <v>30</v>
      </c>
      <c r="P85" s="20">
        <v>646.29999999999995</v>
      </c>
      <c r="Q85" s="22">
        <v>45807</v>
      </c>
    </row>
    <row r="86" spans="1:17" x14ac:dyDescent="0.25">
      <c r="A86" s="17" t="s">
        <v>17</v>
      </c>
      <c r="B86" s="17" t="s">
        <v>437</v>
      </c>
      <c r="C86" s="17" t="s">
        <v>20</v>
      </c>
      <c r="D86" s="17" t="s">
        <v>438</v>
      </c>
      <c r="E86" s="17" t="s">
        <v>427</v>
      </c>
      <c r="F86" s="17" t="s">
        <v>141</v>
      </c>
      <c r="G86" s="17" t="s">
        <v>428</v>
      </c>
      <c r="H86" s="17" t="s">
        <v>114</v>
      </c>
      <c r="I86" s="17" t="s">
        <v>115</v>
      </c>
      <c r="J86" s="17" t="s">
        <v>26</v>
      </c>
      <c r="K86" s="17" t="s">
        <v>429</v>
      </c>
      <c r="L86" s="17" t="s">
        <v>439</v>
      </c>
      <c r="M86" s="20">
        <v>180.26</v>
      </c>
      <c r="N86" s="17" t="s">
        <v>29</v>
      </c>
      <c r="O86" s="17" t="s">
        <v>30</v>
      </c>
      <c r="P86" s="20">
        <v>180.26</v>
      </c>
      <c r="Q86" s="22">
        <v>45818</v>
      </c>
    </row>
    <row r="87" spans="1:17" x14ac:dyDescent="0.25">
      <c r="A87" s="17" t="s">
        <v>17</v>
      </c>
      <c r="B87" s="17" t="s">
        <v>440</v>
      </c>
      <c r="C87" s="17" t="s">
        <v>20</v>
      </c>
      <c r="D87" s="17" t="s">
        <v>441</v>
      </c>
      <c r="E87" s="17" t="s">
        <v>427</v>
      </c>
      <c r="F87" s="17" t="s">
        <v>141</v>
      </c>
      <c r="G87" s="17" t="s">
        <v>428</v>
      </c>
      <c r="H87" s="17" t="s">
        <v>114</v>
      </c>
      <c r="I87" s="17" t="s">
        <v>115</v>
      </c>
      <c r="J87" s="17" t="s">
        <v>26</v>
      </c>
      <c r="K87" s="17" t="s">
        <v>429</v>
      </c>
      <c r="L87" s="17" t="s">
        <v>442</v>
      </c>
      <c r="M87" s="20">
        <v>999.99</v>
      </c>
      <c r="N87" s="17" t="s">
        <v>29</v>
      </c>
      <c r="O87" s="17" t="s">
        <v>30</v>
      </c>
      <c r="P87" s="20">
        <v>999.99</v>
      </c>
      <c r="Q87" s="22">
        <v>45869</v>
      </c>
    </row>
    <row r="88" spans="1:17" x14ac:dyDescent="0.25">
      <c r="A88" s="17" t="s">
        <v>17</v>
      </c>
      <c r="B88" s="17" t="s">
        <v>443</v>
      </c>
      <c r="C88" s="17" t="s">
        <v>20</v>
      </c>
      <c r="D88" s="17" t="s">
        <v>444</v>
      </c>
      <c r="E88" s="17" t="s">
        <v>427</v>
      </c>
      <c r="F88" s="17" t="s">
        <v>141</v>
      </c>
      <c r="G88" s="17" t="s">
        <v>428</v>
      </c>
      <c r="H88" s="17" t="s">
        <v>114</v>
      </c>
      <c r="I88" s="17" t="s">
        <v>115</v>
      </c>
      <c r="J88" s="17" t="s">
        <v>26</v>
      </c>
      <c r="K88" s="17" t="s">
        <v>429</v>
      </c>
      <c r="L88" s="17" t="s">
        <v>445</v>
      </c>
      <c r="M88" s="20">
        <v>109.9</v>
      </c>
      <c r="N88" s="17" t="s">
        <v>29</v>
      </c>
      <c r="O88" s="17" t="s">
        <v>30</v>
      </c>
      <c r="P88" s="20">
        <v>109.9</v>
      </c>
      <c r="Q88" s="22">
        <v>45974</v>
      </c>
    </row>
    <row r="89" spans="1:17" x14ac:dyDescent="0.25">
      <c r="A89" s="17" t="s">
        <v>17</v>
      </c>
      <c r="B89" s="17" t="s">
        <v>446</v>
      </c>
      <c r="C89" s="17" t="s">
        <v>20</v>
      </c>
      <c r="D89" s="17" t="s">
        <v>447</v>
      </c>
      <c r="E89" s="17" t="s">
        <v>427</v>
      </c>
      <c r="F89" s="17" t="s">
        <v>141</v>
      </c>
      <c r="G89" s="17" t="s">
        <v>428</v>
      </c>
      <c r="H89" s="17" t="s">
        <v>114</v>
      </c>
      <c r="I89" s="17" t="s">
        <v>115</v>
      </c>
      <c r="J89" s="17" t="s">
        <v>26</v>
      </c>
      <c r="K89" s="17" t="s">
        <v>429</v>
      </c>
      <c r="L89" s="17" t="s">
        <v>448</v>
      </c>
      <c r="M89" s="20">
        <v>545.79999999999995</v>
      </c>
      <c r="N89" s="17" t="s">
        <v>29</v>
      </c>
      <c r="O89" s="17" t="s">
        <v>30</v>
      </c>
      <c r="P89" s="20">
        <v>545.79999999999995</v>
      </c>
      <c r="Q89" s="22">
        <v>45985</v>
      </c>
    </row>
    <row r="90" spans="1:17" x14ac:dyDescent="0.25">
      <c r="A90" s="17" t="s">
        <v>17</v>
      </c>
      <c r="B90" s="17" t="s">
        <v>449</v>
      </c>
      <c r="C90" s="17" t="s">
        <v>20</v>
      </c>
      <c r="D90" s="17" t="s">
        <v>450</v>
      </c>
      <c r="E90" s="17" t="s">
        <v>427</v>
      </c>
      <c r="F90" s="17" t="s">
        <v>141</v>
      </c>
      <c r="G90" s="17" t="s">
        <v>428</v>
      </c>
      <c r="H90" s="17" t="s">
        <v>114</v>
      </c>
      <c r="I90" s="17" t="s">
        <v>115</v>
      </c>
      <c r="J90" s="17" t="s">
        <v>26</v>
      </c>
      <c r="K90" s="17" t="s">
        <v>429</v>
      </c>
      <c r="L90" s="17" t="s">
        <v>451</v>
      </c>
      <c r="M90" s="19">
        <v>1050</v>
      </c>
      <c r="N90" s="17" t="s">
        <v>29</v>
      </c>
      <c r="O90" s="17" t="s">
        <v>30</v>
      </c>
      <c r="P90" s="19">
        <v>1050</v>
      </c>
      <c r="Q90" s="22">
        <v>45992</v>
      </c>
    </row>
    <row r="91" spans="1:17" x14ac:dyDescent="0.25">
      <c r="A91" s="17" t="s">
        <v>17</v>
      </c>
      <c r="B91" s="17" t="s">
        <v>452</v>
      </c>
      <c r="C91" s="17" t="s">
        <v>20</v>
      </c>
      <c r="D91" s="17" t="s">
        <v>453</v>
      </c>
      <c r="E91" s="17" t="s">
        <v>427</v>
      </c>
      <c r="F91" s="17" t="s">
        <v>141</v>
      </c>
      <c r="G91" s="17" t="s">
        <v>428</v>
      </c>
      <c r="H91" s="17" t="s">
        <v>114</v>
      </c>
      <c r="I91" s="17" t="s">
        <v>115</v>
      </c>
      <c r="J91" s="17" t="s">
        <v>26</v>
      </c>
      <c r="K91" s="17" t="s">
        <v>429</v>
      </c>
      <c r="L91" s="17" t="s">
        <v>454</v>
      </c>
      <c r="M91" s="20">
        <v>999.3</v>
      </c>
      <c r="N91" s="17" t="s">
        <v>29</v>
      </c>
      <c r="O91" s="17" t="s">
        <v>30</v>
      </c>
      <c r="P91" s="20">
        <v>999.3</v>
      </c>
      <c r="Q91" s="22">
        <v>46003</v>
      </c>
    </row>
    <row r="92" spans="1:17" x14ac:dyDescent="0.25">
      <c r="A92" s="17" t="s">
        <v>17</v>
      </c>
      <c r="B92" s="17" t="s">
        <v>455</v>
      </c>
      <c r="C92" s="17" t="s">
        <v>20</v>
      </c>
      <c r="D92" s="17" t="s">
        <v>456</v>
      </c>
      <c r="E92" s="17" t="s">
        <v>457</v>
      </c>
      <c r="F92" s="17" t="s">
        <v>63</v>
      </c>
      <c r="G92" s="17" t="s">
        <v>237</v>
      </c>
      <c r="H92" s="17" t="s">
        <v>114</v>
      </c>
      <c r="I92" s="17" t="s">
        <v>458</v>
      </c>
      <c r="J92" s="17" t="s">
        <v>26</v>
      </c>
      <c r="K92" s="17" t="s">
        <v>459</v>
      </c>
      <c r="L92" s="17" t="s">
        <v>460</v>
      </c>
      <c r="M92" s="20">
        <v>54</v>
      </c>
      <c r="N92" s="17" t="s">
        <v>29</v>
      </c>
      <c r="O92" s="17" t="s">
        <v>20</v>
      </c>
      <c r="P92" s="20">
        <v>54</v>
      </c>
      <c r="Q92" s="22">
        <v>45959</v>
      </c>
    </row>
    <row r="93" spans="1:17" x14ac:dyDescent="0.25">
      <c r="A93" s="17" t="s">
        <v>17</v>
      </c>
      <c r="B93" s="17" t="s">
        <v>461</v>
      </c>
      <c r="C93" s="17" t="s">
        <v>462</v>
      </c>
      <c r="D93" s="17" t="s">
        <v>20</v>
      </c>
      <c r="E93" s="17" t="s">
        <v>463</v>
      </c>
      <c r="F93" s="17" t="s">
        <v>464</v>
      </c>
      <c r="G93" s="17" t="s">
        <v>286</v>
      </c>
      <c r="H93" s="17" t="s">
        <v>114</v>
      </c>
      <c r="I93" s="17" t="s">
        <v>458</v>
      </c>
      <c r="J93" s="17" t="s">
        <v>26</v>
      </c>
      <c r="K93" s="17" t="s">
        <v>465</v>
      </c>
      <c r="L93" s="17" t="s">
        <v>466</v>
      </c>
      <c r="M93" s="19">
        <v>6617.81</v>
      </c>
      <c r="N93" s="17" t="s">
        <v>29</v>
      </c>
      <c r="O93" s="17" t="s">
        <v>20</v>
      </c>
      <c r="P93" s="19">
        <v>6617.81</v>
      </c>
      <c r="Q93" s="22">
        <v>45967</v>
      </c>
    </row>
    <row r="94" spans="1:17" x14ac:dyDescent="0.25">
      <c r="A94" s="17" t="s">
        <v>17</v>
      </c>
      <c r="B94" s="17" t="s">
        <v>467</v>
      </c>
      <c r="C94" s="17" t="s">
        <v>468</v>
      </c>
      <c r="D94" s="17" t="s">
        <v>20</v>
      </c>
      <c r="E94" s="17" t="s">
        <v>463</v>
      </c>
      <c r="F94" s="17" t="s">
        <v>464</v>
      </c>
      <c r="G94" s="17" t="s">
        <v>286</v>
      </c>
      <c r="H94" s="17" t="s">
        <v>114</v>
      </c>
      <c r="I94" s="17" t="s">
        <v>458</v>
      </c>
      <c r="J94" s="17" t="s">
        <v>26</v>
      </c>
      <c r="K94" s="17" t="s">
        <v>465</v>
      </c>
      <c r="L94" s="17" t="s">
        <v>469</v>
      </c>
      <c r="M94" s="20">
        <v>70.5</v>
      </c>
      <c r="N94" s="17" t="s">
        <v>29</v>
      </c>
      <c r="O94" s="17" t="s">
        <v>20</v>
      </c>
      <c r="P94" s="20">
        <v>70.5</v>
      </c>
      <c r="Q94" s="22">
        <v>45987</v>
      </c>
    </row>
    <row r="95" spans="1:17" x14ac:dyDescent="0.25">
      <c r="A95" s="17" t="s">
        <v>17</v>
      </c>
      <c r="B95" s="17" t="s">
        <v>470</v>
      </c>
      <c r="C95" s="17" t="s">
        <v>20</v>
      </c>
      <c r="D95" s="17" t="s">
        <v>471</v>
      </c>
      <c r="E95" s="17" t="s">
        <v>472</v>
      </c>
      <c r="F95" s="17" t="s">
        <v>20</v>
      </c>
      <c r="G95" s="17" t="s">
        <v>473</v>
      </c>
      <c r="H95" s="17" t="s">
        <v>474</v>
      </c>
      <c r="I95" s="17" t="s">
        <v>475</v>
      </c>
      <c r="J95" s="17" t="s">
        <v>26</v>
      </c>
      <c r="K95" s="17" t="s">
        <v>476</v>
      </c>
      <c r="L95" s="17" t="s">
        <v>477</v>
      </c>
      <c r="M95" s="20">
        <v>104.8</v>
      </c>
      <c r="N95" s="17" t="s">
        <v>29</v>
      </c>
      <c r="O95" s="17" t="s">
        <v>30</v>
      </c>
      <c r="P95" s="20">
        <v>104.8</v>
      </c>
      <c r="Q95" s="22">
        <v>45980</v>
      </c>
    </row>
    <row r="96" spans="1:17" x14ac:dyDescent="0.25">
      <c r="A96" s="17" t="s">
        <v>17</v>
      </c>
      <c r="B96" s="17" t="s">
        <v>478</v>
      </c>
      <c r="C96" s="17" t="s">
        <v>20</v>
      </c>
      <c r="D96" s="17" t="s">
        <v>479</v>
      </c>
      <c r="E96" s="17" t="s">
        <v>480</v>
      </c>
      <c r="F96" s="17" t="s">
        <v>421</v>
      </c>
      <c r="G96" s="17" t="s">
        <v>187</v>
      </c>
      <c r="H96" s="17" t="s">
        <v>114</v>
      </c>
      <c r="I96" s="17" t="s">
        <v>115</v>
      </c>
      <c r="J96" s="17" t="s">
        <v>26</v>
      </c>
      <c r="K96" s="17" t="s">
        <v>481</v>
      </c>
      <c r="L96" s="17" t="s">
        <v>482</v>
      </c>
      <c r="M96" s="20">
        <v>691.6</v>
      </c>
      <c r="N96" s="17" t="s">
        <v>29</v>
      </c>
      <c r="O96" s="17" t="s">
        <v>30</v>
      </c>
      <c r="P96" s="20">
        <v>691.6</v>
      </c>
      <c r="Q96" s="22">
        <v>45678</v>
      </c>
    </row>
    <row r="97" spans="1:17" x14ac:dyDescent="0.25">
      <c r="A97" s="17" t="s">
        <v>17</v>
      </c>
      <c r="B97" s="17" t="s">
        <v>483</v>
      </c>
      <c r="C97" s="17" t="s">
        <v>20</v>
      </c>
      <c r="D97" s="17" t="s">
        <v>484</v>
      </c>
      <c r="E97" s="17" t="s">
        <v>480</v>
      </c>
      <c r="F97" s="17" t="s">
        <v>421</v>
      </c>
      <c r="G97" s="17" t="s">
        <v>187</v>
      </c>
      <c r="H97" s="17" t="s">
        <v>114</v>
      </c>
      <c r="I97" s="17" t="s">
        <v>115</v>
      </c>
      <c r="J97" s="17" t="s">
        <v>26</v>
      </c>
      <c r="K97" s="17" t="s">
        <v>481</v>
      </c>
      <c r="L97" s="17" t="s">
        <v>485</v>
      </c>
      <c r="M97" s="20">
        <v>255</v>
      </c>
      <c r="N97" s="17" t="s">
        <v>29</v>
      </c>
      <c r="O97" s="17" t="s">
        <v>30</v>
      </c>
      <c r="P97" s="20">
        <v>255</v>
      </c>
      <c r="Q97" s="22">
        <v>45684</v>
      </c>
    </row>
    <row r="98" spans="1:17" x14ac:dyDescent="0.25">
      <c r="A98" s="17" t="s">
        <v>17</v>
      </c>
      <c r="B98" s="17" t="s">
        <v>486</v>
      </c>
      <c r="C98" s="17" t="s">
        <v>20</v>
      </c>
      <c r="D98" s="17" t="s">
        <v>487</v>
      </c>
      <c r="E98" s="17" t="s">
        <v>480</v>
      </c>
      <c r="F98" s="17" t="s">
        <v>421</v>
      </c>
      <c r="G98" s="17" t="s">
        <v>187</v>
      </c>
      <c r="H98" s="17" t="s">
        <v>114</v>
      </c>
      <c r="I98" s="17" t="s">
        <v>115</v>
      </c>
      <c r="J98" s="17" t="s">
        <v>26</v>
      </c>
      <c r="K98" s="17" t="s">
        <v>481</v>
      </c>
      <c r="L98" s="17" t="s">
        <v>488</v>
      </c>
      <c r="M98" s="20">
        <v>146.63999999999999</v>
      </c>
      <c r="N98" s="17" t="s">
        <v>29</v>
      </c>
      <c r="O98" s="17" t="s">
        <v>30</v>
      </c>
      <c r="P98" s="20">
        <v>146.63999999999999</v>
      </c>
      <c r="Q98" s="22">
        <v>45698</v>
      </c>
    </row>
    <row r="99" spans="1:17" x14ac:dyDescent="0.25">
      <c r="A99" s="17" t="s">
        <v>17</v>
      </c>
      <c r="B99" s="17" t="s">
        <v>489</v>
      </c>
      <c r="C99" s="17" t="s">
        <v>20</v>
      </c>
      <c r="D99" s="17" t="s">
        <v>490</v>
      </c>
      <c r="E99" s="17" t="s">
        <v>480</v>
      </c>
      <c r="F99" s="17" t="s">
        <v>421</v>
      </c>
      <c r="G99" s="17" t="s">
        <v>187</v>
      </c>
      <c r="H99" s="17" t="s">
        <v>114</v>
      </c>
      <c r="I99" s="17" t="s">
        <v>115</v>
      </c>
      <c r="J99" s="17" t="s">
        <v>26</v>
      </c>
      <c r="K99" s="17" t="s">
        <v>481</v>
      </c>
      <c r="L99" s="17" t="s">
        <v>491</v>
      </c>
      <c r="M99" s="20">
        <v>379</v>
      </c>
      <c r="N99" s="17" t="s">
        <v>29</v>
      </c>
      <c r="O99" s="17" t="s">
        <v>30</v>
      </c>
      <c r="P99" s="20">
        <v>379</v>
      </c>
      <c r="Q99" s="22">
        <v>45713</v>
      </c>
    </row>
    <row r="100" spans="1:17" x14ac:dyDescent="0.25">
      <c r="A100" s="17" t="s">
        <v>17</v>
      </c>
      <c r="B100" s="17" t="s">
        <v>492</v>
      </c>
      <c r="C100" s="17" t="s">
        <v>20</v>
      </c>
      <c r="D100" s="17" t="s">
        <v>493</v>
      </c>
      <c r="E100" s="17" t="s">
        <v>480</v>
      </c>
      <c r="F100" s="17" t="s">
        <v>421</v>
      </c>
      <c r="G100" s="17" t="s">
        <v>187</v>
      </c>
      <c r="H100" s="17" t="s">
        <v>114</v>
      </c>
      <c r="I100" s="17" t="s">
        <v>115</v>
      </c>
      <c r="J100" s="17" t="s">
        <v>26</v>
      </c>
      <c r="K100" s="17" t="s">
        <v>481</v>
      </c>
      <c r="L100" s="17" t="s">
        <v>494</v>
      </c>
      <c r="M100" s="20">
        <v>238.8</v>
      </c>
      <c r="N100" s="17" t="s">
        <v>29</v>
      </c>
      <c r="O100" s="17" t="s">
        <v>30</v>
      </c>
      <c r="P100" s="20">
        <v>238.8</v>
      </c>
      <c r="Q100" s="22">
        <v>45722</v>
      </c>
    </row>
    <row r="101" spans="1:17" x14ac:dyDescent="0.25">
      <c r="A101" s="17" t="s">
        <v>17</v>
      </c>
      <c r="B101" s="17" t="s">
        <v>495</v>
      </c>
      <c r="C101" s="17" t="s">
        <v>20</v>
      </c>
      <c r="D101" s="17" t="s">
        <v>496</v>
      </c>
      <c r="E101" s="17" t="s">
        <v>497</v>
      </c>
      <c r="F101" s="17" t="s">
        <v>20</v>
      </c>
      <c r="G101" s="17" t="s">
        <v>498</v>
      </c>
      <c r="H101" s="17" t="s">
        <v>499</v>
      </c>
      <c r="I101" s="17" t="s">
        <v>500</v>
      </c>
      <c r="J101" s="17" t="s">
        <v>26</v>
      </c>
      <c r="K101" s="17" t="s">
        <v>501</v>
      </c>
      <c r="L101" s="17" t="s">
        <v>502</v>
      </c>
      <c r="M101" s="20">
        <v>434.2</v>
      </c>
      <c r="N101" s="17" t="s">
        <v>29</v>
      </c>
      <c r="O101" s="17" t="s">
        <v>20</v>
      </c>
      <c r="P101" s="20">
        <v>434.2</v>
      </c>
      <c r="Q101" s="22">
        <v>45744</v>
      </c>
    </row>
    <row r="102" spans="1:17" x14ac:dyDescent="0.25">
      <c r="A102" s="17" t="s">
        <v>17</v>
      </c>
      <c r="B102" s="17" t="s">
        <v>503</v>
      </c>
      <c r="C102" s="17" t="s">
        <v>20</v>
      </c>
      <c r="D102" s="17" t="s">
        <v>504</v>
      </c>
      <c r="E102" s="17" t="s">
        <v>497</v>
      </c>
      <c r="F102" s="17" t="s">
        <v>20</v>
      </c>
      <c r="G102" s="17" t="s">
        <v>498</v>
      </c>
      <c r="H102" s="17" t="s">
        <v>499</v>
      </c>
      <c r="I102" s="17" t="s">
        <v>500</v>
      </c>
      <c r="J102" s="17" t="s">
        <v>26</v>
      </c>
      <c r="K102" s="17" t="s">
        <v>501</v>
      </c>
      <c r="L102" s="17" t="s">
        <v>505</v>
      </c>
      <c r="M102" s="20">
        <v>360.39</v>
      </c>
      <c r="N102" s="17" t="s">
        <v>29</v>
      </c>
      <c r="O102" s="17" t="s">
        <v>30</v>
      </c>
      <c r="P102" s="20">
        <v>360.39</v>
      </c>
      <c r="Q102" s="22">
        <v>45986</v>
      </c>
    </row>
    <row r="103" spans="1:17" x14ac:dyDescent="0.25">
      <c r="A103" s="17" t="s">
        <v>17</v>
      </c>
      <c r="B103" s="17" t="s">
        <v>506</v>
      </c>
      <c r="C103" s="17" t="s">
        <v>20</v>
      </c>
      <c r="D103" s="17" t="s">
        <v>507</v>
      </c>
      <c r="E103" s="17" t="s">
        <v>508</v>
      </c>
      <c r="F103" s="17" t="s">
        <v>421</v>
      </c>
      <c r="G103" s="17" t="s">
        <v>509</v>
      </c>
      <c r="H103" s="17" t="s">
        <v>114</v>
      </c>
      <c r="I103" s="17" t="s">
        <v>115</v>
      </c>
      <c r="J103" s="17" t="s">
        <v>26</v>
      </c>
      <c r="K103" s="17" t="s">
        <v>510</v>
      </c>
      <c r="L103" s="17" t="s">
        <v>511</v>
      </c>
      <c r="M103" s="20">
        <v>956.12</v>
      </c>
      <c r="N103" s="17" t="s">
        <v>29</v>
      </c>
      <c r="O103" s="17" t="s">
        <v>30</v>
      </c>
      <c r="P103" s="20">
        <v>956.12</v>
      </c>
      <c r="Q103" s="22">
        <v>45838</v>
      </c>
    </row>
    <row r="104" spans="1:17" x14ac:dyDescent="0.25">
      <c r="A104" s="17" t="s">
        <v>17</v>
      </c>
      <c r="B104" s="17" t="s">
        <v>512</v>
      </c>
      <c r="C104" s="17" t="s">
        <v>20</v>
      </c>
      <c r="D104" s="17" t="s">
        <v>513</v>
      </c>
      <c r="E104" s="17" t="s">
        <v>508</v>
      </c>
      <c r="F104" s="17" t="s">
        <v>421</v>
      </c>
      <c r="G104" s="17" t="s">
        <v>509</v>
      </c>
      <c r="H104" s="17" t="s">
        <v>114</v>
      </c>
      <c r="I104" s="17" t="s">
        <v>115</v>
      </c>
      <c r="J104" s="17" t="s">
        <v>26</v>
      </c>
      <c r="K104" s="17" t="s">
        <v>510</v>
      </c>
      <c r="L104" s="17" t="s">
        <v>511</v>
      </c>
      <c r="M104" s="20">
        <v>755.05</v>
      </c>
      <c r="N104" s="17" t="s">
        <v>29</v>
      </c>
      <c r="O104" s="17" t="s">
        <v>30</v>
      </c>
      <c r="P104" s="20">
        <v>755.05</v>
      </c>
      <c r="Q104" s="22">
        <v>45974</v>
      </c>
    </row>
    <row r="105" spans="1:17" x14ac:dyDescent="0.25">
      <c r="A105" s="17" t="s">
        <v>17</v>
      </c>
      <c r="B105" s="17" t="s">
        <v>514</v>
      </c>
      <c r="C105" s="17" t="s">
        <v>20</v>
      </c>
      <c r="D105" s="17" t="s">
        <v>515</v>
      </c>
      <c r="E105" s="17" t="s">
        <v>508</v>
      </c>
      <c r="F105" s="17" t="s">
        <v>421</v>
      </c>
      <c r="G105" s="17" t="s">
        <v>509</v>
      </c>
      <c r="H105" s="17" t="s">
        <v>114</v>
      </c>
      <c r="I105" s="17" t="s">
        <v>115</v>
      </c>
      <c r="J105" s="17" t="s">
        <v>26</v>
      </c>
      <c r="K105" s="17" t="s">
        <v>510</v>
      </c>
      <c r="L105" s="17" t="s">
        <v>511</v>
      </c>
      <c r="M105" s="20">
        <v>450</v>
      </c>
      <c r="N105" s="17" t="s">
        <v>29</v>
      </c>
      <c r="O105" s="17" t="s">
        <v>30</v>
      </c>
      <c r="P105" s="20">
        <v>450</v>
      </c>
      <c r="Q105" s="22">
        <v>45988</v>
      </c>
    </row>
    <row r="106" spans="1:17" x14ac:dyDescent="0.25">
      <c r="A106" s="17" t="s">
        <v>17</v>
      </c>
      <c r="B106" s="17" t="s">
        <v>516</v>
      </c>
      <c r="C106" s="17" t="s">
        <v>517</v>
      </c>
      <c r="D106" s="17" t="s">
        <v>20</v>
      </c>
      <c r="E106" s="17" t="s">
        <v>518</v>
      </c>
      <c r="F106" s="17" t="s">
        <v>519</v>
      </c>
      <c r="G106" s="17" t="s">
        <v>520</v>
      </c>
      <c r="H106" s="17" t="s">
        <v>204</v>
      </c>
      <c r="I106" s="17" t="s">
        <v>205</v>
      </c>
      <c r="J106" s="17" t="s">
        <v>26</v>
      </c>
      <c r="K106" s="17" t="s">
        <v>521</v>
      </c>
      <c r="L106" s="17" t="s">
        <v>522</v>
      </c>
      <c r="M106" s="19">
        <v>55500</v>
      </c>
      <c r="N106" s="17" t="s">
        <v>29</v>
      </c>
      <c r="O106" s="17" t="s">
        <v>30</v>
      </c>
      <c r="P106" s="19">
        <v>55500</v>
      </c>
      <c r="Q106" s="22">
        <v>45971</v>
      </c>
    </row>
    <row r="107" spans="1:17" x14ac:dyDescent="0.25">
      <c r="A107" s="17" t="s">
        <v>17</v>
      </c>
      <c r="B107" s="17" t="s">
        <v>523</v>
      </c>
      <c r="C107" s="17" t="s">
        <v>524</v>
      </c>
      <c r="D107" s="17" t="s">
        <v>20</v>
      </c>
      <c r="E107" s="17" t="s">
        <v>525</v>
      </c>
      <c r="F107" s="17" t="s">
        <v>526</v>
      </c>
      <c r="G107" s="17" t="s">
        <v>527</v>
      </c>
      <c r="H107" s="17" t="s">
        <v>528</v>
      </c>
      <c r="I107" s="17" t="s">
        <v>529</v>
      </c>
      <c r="J107" s="17" t="s">
        <v>530</v>
      </c>
      <c r="K107" s="17" t="s">
        <v>20</v>
      </c>
      <c r="L107" s="17" t="s">
        <v>531</v>
      </c>
      <c r="M107" s="19">
        <v>6617.89</v>
      </c>
      <c r="N107" s="17" t="s">
        <v>29</v>
      </c>
      <c r="O107" s="17" t="s">
        <v>20</v>
      </c>
      <c r="P107" s="19">
        <v>6617.89</v>
      </c>
      <c r="Q107" s="22">
        <v>45988</v>
      </c>
    </row>
    <row r="108" spans="1:17" x14ac:dyDescent="0.25">
      <c r="A108" s="17" t="s">
        <v>17</v>
      </c>
      <c r="B108" s="17" t="s">
        <v>532</v>
      </c>
      <c r="C108" s="17" t="s">
        <v>533</v>
      </c>
      <c r="D108" s="17" t="s">
        <v>20</v>
      </c>
      <c r="E108" s="17" t="s">
        <v>534</v>
      </c>
      <c r="F108" s="17" t="s">
        <v>535</v>
      </c>
      <c r="G108" s="17" t="s">
        <v>536</v>
      </c>
      <c r="H108" s="17" t="s">
        <v>537</v>
      </c>
      <c r="I108" s="17" t="s">
        <v>538</v>
      </c>
      <c r="J108" s="17" t="s">
        <v>26</v>
      </c>
      <c r="K108" s="17" t="s">
        <v>539</v>
      </c>
      <c r="L108" s="17" t="s">
        <v>540</v>
      </c>
      <c r="M108" s="20">
        <v>196.17</v>
      </c>
      <c r="N108" s="17" t="s">
        <v>29</v>
      </c>
      <c r="O108" s="17" t="s">
        <v>30</v>
      </c>
      <c r="P108" s="20">
        <v>196.17</v>
      </c>
      <c r="Q108" s="22">
        <v>45876</v>
      </c>
    </row>
    <row r="109" spans="1:17" x14ac:dyDescent="0.25">
      <c r="A109" s="17" t="s">
        <v>17</v>
      </c>
      <c r="B109" s="17" t="s">
        <v>541</v>
      </c>
      <c r="C109" s="17" t="s">
        <v>533</v>
      </c>
      <c r="D109" s="17" t="s">
        <v>20</v>
      </c>
      <c r="E109" s="17" t="s">
        <v>534</v>
      </c>
      <c r="F109" s="17" t="s">
        <v>535</v>
      </c>
      <c r="G109" s="17" t="s">
        <v>536</v>
      </c>
      <c r="H109" s="17" t="s">
        <v>537</v>
      </c>
      <c r="I109" s="17" t="s">
        <v>538</v>
      </c>
      <c r="J109" s="17" t="s">
        <v>26</v>
      </c>
      <c r="K109" s="17" t="s">
        <v>539</v>
      </c>
      <c r="L109" s="17" t="s">
        <v>542</v>
      </c>
      <c r="M109" s="20">
        <v>122.02</v>
      </c>
      <c r="N109" s="17" t="s">
        <v>29</v>
      </c>
      <c r="O109" s="17" t="s">
        <v>30</v>
      </c>
      <c r="P109" s="20">
        <v>122.02</v>
      </c>
      <c r="Q109" s="22">
        <v>45876</v>
      </c>
    </row>
    <row r="110" spans="1:17" x14ac:dyDescent="0.25">
      <c r="A110" s="17" t="s">
        <v>17</v>
      </c>
      <c r="B110" s="17" t="s">
        <v>543</v>
      </c>
      <c r="C110" s="17" t="s">
        <v>533</v>
      </c>
      <c r="D110" s="17" t="s">
        <v>20</v>
      </c>
      <c r="E110" s="17" t="s">
        <v>534</v>
      </c>
      <c r="F110" s="17" t="s">
        <v>535</v>
      </c>
      <c r="G110" s="17" t="s">
        <v>536</v>
      </c>
      <c r="H110" s="17" t="s">
        <v>537</v>
      </c>
      <c r="I110" s="17" t="s">
        <v>538</v>
      </c>
      <c r="J110" s="17" t="s">
        <v>26</v>
      </c>
      <c r="K110" s="17" t="s">
        <v>539</v>
      </c>
      <c r="L110" s="17" t="s">
        <v>544</v>
      </c>
      <c r="M110" s="20">
        <v>434.7</v>
      </c>
      <c r="N110" s="17" t="s">
        <v>29</v>
      </c>
      <c r="O110" s="17" t="s">
        <v>30</v>
      </c>
      <c r="P110" s="20">
        <v>434.7</v>
      </c>
      <c r="Q110" s="22">
        <v>45876</v>
      </c>
    </row>
    <row r="111" spans="1:17" x14ac:dyDescent="0.25">
      <c r="A111" s="17" t="s">
        <v>17</v>
      </c>
      <c r="B111" s="17" t="s">
        <v>545</v>
      </c>
      <c r="C111" s="17" t="s">
        <v>533</v>
      </c>
      <c r="D111" s="17" t="s">
        <v>20</v>
      </c>
      <c r="E111" s="17" t="s">
        <v>534</v>
      </c>
      <c r="F111" s="17" t="s">
        <v>535</v>
      </c>
      <c r="G111" s="17" t="s">
        <v>536</v>
      </c>
      <c r="H111" s="17" t="s">
        <v>537</v>
      </c>
      <c r="I111" s="17" t="s">
        <v>538</v>
      </c>
      <c r="J111" s="17" t="s">
        <v>26</v>
      </c>
      <c r="K111" s="17" t="s">
        <v>539</v>
      </c>
      <c r="L111" s="17" t="s">
        <v>546</v>
      </c>
      <c r="M111" s="20">
        <v>431.46</v>
      </c>
      <c r="N111" s="17" t="s">
        <v>29</v>
      </c>
      <c r="O111" s="17" t="s">
        <v>30</v>
      </c>
      <c r="P111" s="20">
        <v>431.46</v>
      </c>
      <c r="Q111" s="22">
        <v>45905</v>
      </c>
    </row>
    <row r="112" spans="1:17" x14ac:dyDescent="0.25">
      <c r="A112" s="17" t="s">
        <v>17</v>
      </c>
      <c r="B112" s="17" t="s">
        <v>547</v>
      </c>
      <c r="C112" s="17" t="s">
        <v>533</v>
      </c>
      <c r="D112" s="17" t="s">
        <v>20</v>
      </c>
      <c r="E112" s="17" t="s">
        <v>534</v>
      </c>
      <c r="F112" s="17" t="s">
        <v>535</v>
      </c>
      <c r="G112" s="17" t="s">
        <v>536</v>
      </c>
      <c r="H112" s="17" t="s">
        <v>537</v>
      </c>
      <c r="I112" s="17" t="s">
        <v>538</v>
      </c>
      <c r="J112" s="17" t="s">
        <v>26</v>
      </c>
      <c r="K112" s="17" t="s">
        <v>539</v>
      </c>
      <c r="L112" s="17" t="s">
        <v>548</v>
      </c>
      <c r="M112" s="20">
        <v>577</v>
      </c>
      <c r="N112" s="17" t="s">
        <v>29</v>
      </c>
      <c r="O112" s="17" t="s">
        <v>30</v>
      </c>
      <c r="P112" s="20">
        <v>577</v>
      </c>
      <c r="Q112" s="22">
        <v>45873</v>
      </c>
    </row>
    <row r="113" spans="1:17" x14ac:dyDescent="0.25">
      <c r="A113" s="17" t="s">
        <v>17</v>
      </c>
      <c r="B113" s="17" t="s">
        <v>549</v>
      </c>
      <c r="C113" s="17" t="s">
        <v>533</v>
      </c>
      <c r="D113" s="17" t="s">
        <v>20</v>
      </c>
      <c r="E113" s="17" t="s">
        <v>534</v>
      </c>
      <c r="F113" s="17" t="s">
        <v>535</v>
      </c>
      <c r="G113" s="17" t="s">
        <v>536</v>
      </c>
      <c r="H113" s="17" t="s">
        <v>537</v>
      </c>
      <c r="I113" s="17" t="s">
        <v>538</v>
      </c>
      <c r="J113" s="17" t="s">
        <v>26</v>
      </c>
      <c r="K113" s="17" t="s">
        <v>539</v>
      </c>
      <c r="L113" s="17" t="s">
        <v>550</v>
      </c>
      <c r="M113" s="20">
        <v>107.25</v>
      </c>
      <c r="N113" s="17" t="s">
        <v>29</v>
      </c>
      <c r="O113" s="17" t="s">
        <v>30</v>
      </c>
      <c r="P113" s="20">
        <v>107.25</v>
      </c>
      <c r="Q113" s="22">
        <v>45905</v>
      </c>
    </row>
    <row r="114" spans="1:17" x14ac:dyDescent="0.25">
      <c r="A114" s="17" t="s">
        <v>17</v>
      </c>
      <c r="B114" s="17" t="s">
        <v>551</v>
      </c>
      <c r="C114" s="17" t="s">
        <v>533</v>
      </c>
      <c r="D114" s="17" t="s">
        <v>20</v>
      </c>
      <c r="E114" s="17" t="s">
        <v>534</v>
      </c>
      <c r="F114" s="17" t="s">
        <v>535</v>
      </c>
      <c r="G114" s="17" t="s">
        <v>536</v>
      </c>
      <c r="H114" s="17" t="s">
        <v>537</v>
      </c>
      <c r="I114" s="17" t="s">
        <v>538</v>
      </c>
      <c r="J114" s="17" t="s">
        <v>26</v>
      </c>
      <c r="K114" s="17" t="s">
        <v>539</v>
      </c>
      <c r="L114" s="17" t="s">
        <v>552</v>
      </c>
      <c r="M114" s="20">
        <v>162.08000000000001</v>
      </c>
      <c r="N114" s="17" t="s">
        <v>29</v>
      </c>
      <c r="O114" s="17" t="s">
        <v>30</v>
      </c>
      <c r="P114" s="20">
        <v>162.08000000000001</v>
      </c>
      <c r="Q114" s="22">
        <v>45905</v>
      </c>
    </row>
    <row r="115" spans="1:17" x14ac:dyDescent="0.25">
      <c r="A115" s="17" t="s">
        <v>17</v>
      </c>
      <c r="B115" s="17" t="s">
        <v>553</v>
      </c>
      <c r="C115" s="17" t="s">
        <v>533</v>
      </c>
      <c r="D115" s="17" t="s">
        <v>20</v>
      </c>
      <c r="E115" s="17" t="s">
        <v>534</v>
      </c>
      <c r="F115" s="17" t="s">
        <v>535</v>
      </c>
      <c r="G115" s="17" t="s">
        <v>536</v>
      </c>
      <c r="H115" s="17" t="s">
        <v>537</v>
      </c>
      <c r="I115" s="17" t="s">
        <v>538</v>
      </c>
      <c r="J115" s="17" t="s">
        <v>26</v>
      </c>
      <c r="K115" s="17" t="s">
        <v>539</v>
      </c>
      <c r="L115" s="17" t="s">
        <v>554</v>
      </c>
      <c r="M115" s="20">
        <v>127.21</v>
      </c>
      <c r="N115" s="17" t="s">
        <v>29</v>
      </c>
      <c r="O115" s="17" t="s">
        <v>30</v>
      </c>
      <c r="P115" s="20">
        <v>127.21</v>
      </c>
      <c r="Q115" s="22">
        <v>45937</v>
      </c>
    </row>
    <row r="116" spans="1:17" x14ac:dyDescent="0.25">
      <c r="A116" s="17" t="s">
        <v>17</v>
      </c>
      <c r="B116" s="17" t="s">
        <v>555</v>
      </c>
      <c r="C116" s="17" t="s">
        <v>533</v>
      </c>
      <c r="D116" s="17" t="s">
        <v>20</v>
      </c>
      <c r="E116" s="17" t="s">
        <v>534</v>
      </c>
      <c r="F116" s="17" t="s">
        <v>535</v>
      </c>
      <c r="G116" s="17" t="s">
        <v>536</v>
      </c>
      <c r="H116" s="17" t="s">
        <v>537</v>
      </c>
      <c r="I116" s="17" t="s">
        <v>538</v>
      </c>
      <c r="J116" s="17" t="s">
        <v>26</v>
      </c>
      <c r="K116" s="17" t="s">
        <v>539</v>
      </c>
      <c r="L116" s="17" t="s">
        <v>556</v>
      </c>
      <c r="M116" s="20">
        <v>542.19000000000005</v>
      </c>
      <c r="N116" s="17" t="s">
        <v>29</v>
      </c>
      <c r="O116" s="17" t="s">
        <v>30</v>
      </c>
      <c r="P116" s="20">
        <v>542.19000000000005</v>
      </c>
      <c r="Q116" s="22">
        <v>45937</v>
      </c>
    </row>
    <row r="117" spans="1:17" x14ac:dyDescent="0.25">
      <c r="A117" s="17" t="s">
        <v>17</v>
      </c>
      <c r="B117" s="17" t="s">
        <v>557</v>
      </c>
      <c r="C117" s="17" t="s">
        <v>533</v>
      </c>
      <c r="D117" s="17" t="s">
        <v>20</v>
      </c>
      <c r="E117" s="17" t="s">
        <v>534</v>
      </c>
      <c r="F117" s="17" t="s">
        <v>535</v>
      </c>
      <c r="G117" s="17" t="s">
        <v>536</v>
      </c>
      <c r="H117" s="17" t="s">
        <v>537</v>
      </c>
      <c r="I117" s="17" t="s">
        <v>538</v>
      </c>
      <c r="J117" s="17" t="s">
        <v>26</v>
      </c>
      <c r="K117" s="17" t="s">
        <v>539</v>
      </c>
      <c r="L117" s="17" t="s">
        <v>558</v>
      </c>
      <c r="M117" s="20">
        <v>270.57</v>
      </c>
      <c r="N117" s="17" t="s">
        <v>29</v>
      </c>
      <c r="O117" s="17" t="s">
        <v>30</v>
      </c>
      <c r="P117" s="20">
        <v>270.57</v>
      </c>
      <c r="Q117" s="22">
        <v>45937</v>
      </c>
    </row>
    <row r="118" spans="1:17" x14ac:dyDescent="0.25">
      <c r="A118" s="17" t="s">
        <v>17</v>
      </c>
      <c r="B118" s="17" t="s">
        <v>559</v>
      </c>
      <c r="C118" s="17" t="s">
        <v>533</v>
      </c>
      <c r="D118" s="17" t="s">
        <v>20</v>
      </c>
      <c r="E118" s="17" t="s">
        <v>534</v>
      </c>
      <c r="F118" s="17" t="s">
        <v>535</v>
      </c>
      <c r="G118" s="17" t="s">
        <v>536</v>
      </c>
      <c r="H118" s="17" t="s">
        <v>537</v>
      </c>
      <c r="I118" s="17" t="s">
        <v>538</v>
      </c>
      <c r="J118" s="17" t="s">
        <v>26</v>
      </c>
      <c r="K118" s="17" t="s">
        <v>539</v>
      </c>
      <c r="L118" s="17" t="s">
        <v>560</v>
      </c>
      <c r="M118" s="20">
        <v>258.70999999999998</v>
      </c>
      <c r="N118" s="17" t="s">
        <v>29</v>
      </c>
      <c r="O118" s="17" t="s">
        <v>30</v>
      </c>
      <c r="P118" s="20">
        <v>258.70999999999998</v>
      </c>
      <c r="Q118" s="22">
        <v>45967</v>
      </c>
    </row>
    <row r="119" spans="1:17" x14ac:dyDescent="0.25">
      <c r="A119" s="17" t="s">
        <v>17</v>
      </c>
      <c r="B119" s="17" t="s">
        <v>561</v>
      </c>
      <c r="C119" s="17" t="s">
        <v>533</v>
      </c>
      <c r="D119" s="17" t="s">
        <v>20</v>
      </c>
      <c r="E119" s="17" t="s">
        <v>534</v>
      </c>
      <c r="F119" s="17" t="s">
        <v>535</v>
      </c>
      <c r="G119" s="17" t="s">
        <v>536</v>
      </c>
      <c r="H119" s="17" t="s">
        <v>537</v>
      </c>
      <c r="I119" s="17" t="s">
        <v>538</v>
      </c>
      <c r="J119" s="17" t="s">
        <v>26</v>
      </c>
      <c r="K119" s="17" t="s">
        <v>539</v>
      </c>
      <c r="L119" s="17" t="s">
        <v>562</v>
      </c>
      <c r="M119" s="20">
        <v>429.13</v>
      </c>
      <c r="N119" s="17" t="s">
        <v>29</v>
      </c>
      <c r="O119" s="17" t="s">
        <v>30</v>
      </c>
      <c r="P119" s="20">
        <v>429.13</v>
      </c>
      <c r="Q119" s="22">
        <v>45967</v>
      </c>
    </row>
    <row r="120" spans="1:17" x14ac:dyDescent="0.25">
      <c r="A120" s="17" t="s">
        <v>17</v>
      </c>
      <c r="B120" s="17" t="s">
        <v>563</v>
      </c>
      <c r="C120" s="17" t="s">
        <v>533</v>
      </c>
      <c r="D120" s="17" t="s">
        <v>20</v>
      </c>
      <c r="E120" s="17" t="s">
        <v>534</v>
      </c>
      <c r="F120" s="17" t="s">
        <v>535</v>
      </c>
      <c r="G120" s="17" t="s">
        <v>536</v>
      </c>
      <c r="H120" s="17" t="s">
        <v>537</v>
      </c>
      <c r="I120" s="17" t="s">
        <v>538</v>
      </c>
      <c r="J120" s="17" t="s">
        <v>26</v>
      </c>
      <c r="K120" s="17" t="s">
        <v>539</v>
      </c>
      <c r="L120" s="17" t="s">
        <v>564</v>
      </c>
      <c r="M120" s="20">
        <v>627.5</v>
      </c>
      <c r="N120" s="17" t="s">
        <v>29</v>
      </c>
      <c r="O120" s="17" t="s">
        <v>30</v>
      </c>
      <c r="P120" s="20">
        <v>627.5</v>
      </c>
      <c r="Q120" s="22">
        <v>45967</v>
      </c>
    </row>
    <row r="121" spans="1:17" x14ac:dyDescent="0.25">
      <c r="A121" s="17" t="s">
        <v>17</v>
      </c>
      <c r="B121" s="17" t="s">
        <v>565</v>
      </c>
      <c r="C121" s="17" t="s">
        <v>533</v>
      </c>
      <c r="D121" s="17" t="s">
        <v>20</v>
      </c>
      <c r="E121" s="17" t="s">
        <v>534</v>
      </c>
      <c r="F121" s="17" t="s">
        <v>535</v>
      </c>
      <c r="G121" s="17" t="s">
        <v>536</v>
      </c>
      <c r="H121" s="17" t="s">
        <v>537</v>
      </c>
      <c r="I121" s="17" t="s">
        <v>538</v>
      </c>
      <c r="J121" s="17" t="s">
        <v>26</v>
      </c>
      <c r="K121" s="17" t="s">
        <v>539</v>
      </c>
      <c r="L121" s="17" t="s">
        <v>566</v>
      </c>
      <c r="M121" s="20">
        <v>105.58</v>
      </c>
      <c r="N121" s="17" t="s">
        <v>29</v>
      </c>
      <c r="O121" s="17" t="s">
        <v>30</v>
      </c>
      <c r="P121" s="20">
        <v>105.58</v>
      </c>
      <c r="Q121" s="22">
        <v>45996</v>
      </c>
    </row>
    <row r="122" spans="1:17" x14ac:dyDescent="0.25">
      <c r="A122" s="17" t="s">
        <v>17</v>
      </c>
      <c r="B122" s="17" t="s">
        <v>567</v>
      </c>
      <c r="C122" s="17" t="s">
        <v>533</v>
      </c>
      <c r="D122" s="17" t="s">
        <v>20</v>
      </c>
      <c r="E122" s="17" t="s">
        <v>534</v>
      </c>
      <c r="F122" s="17" t="s">
        <v>535</v>
      </c>
      <c r="G122" s="17" t="s">
        <v>536</v>
      </c>
      <c r="H122" s="17" t="s">
        <v>537</v>
      </c>
      <c r="I122" s="17" t="s">
        <v>538</v>
      </c>
      <c r="J122" s="17" t="s">
        <v>26</v>
      </c>
      <c r="K122" s="17" t="s">
        <v>539</v>
      </c>
      <c r="L122" s="17" t="s">
        <v>568</v>
      </c>
      <c r="M122" s="20">
        <v>577</v>
      </c>
      <c r="N122" s="17" t="s">
        <v>29</v>
      </c>
      <c r="O122" s="17" t="s">
        <v>30</v>
      </c>
      <c r="P122" s="20">
        <v>577</v>
      </c>
      <c r="Q122" s="22">
        <v>45966</v>
      </c>
    </row>
    <row r="123" spans="1:17" x14ac:dyDescent="0.25">
      <c r="A123" s="17" t="s">
        <v>17</v>
      </c>
      <c r="B123" s="17" t="s">
        <v>569</v>
      </c>
      <c r="C123" s="17" t="s">
        <v>533</v>
      </c>
      <c r="D123" s="17" t="s">
        <v>20</v>
      </c>
      <c r="E123" s="17" t="s">
        <v>534</v>
      </c>
      <c r="F123" s="17" t="s">
        <v>535</v>
      </c>
      <c r="G123" s="17" t="s">
        <v>536</v>
      </c>
      <c r="H123" s="17" t="s">
        <v>537</v>
      </c>
      <c r="I123" s="17" t="s">
        <v>538</v>
      </c>
      <c r="J123" s="17" t="s">
        <v>26</v>
      </c>
      <c r="K123" s="17" t="s">
        <v>539</v>
      </c>
      <c r="L123" s="17" t="s">
        <v>570</v>
      </c>
      <c r="M123" s="20">
        <v>649.04</v>
      </c>
      <c r="N123" s="17" t="s">
        <v>29</v>
      </c>
      <c r="O123" s="17" t="s">
        <v>30</v>
      </c>
      <c r="P123" s="20">
        <v>649.04</v>
      </c>
      <c r="Q123" s="22">
        <v>45996</v>
      </c>
    </row>
    <row r="124" spans="1:17" x14ac:dyDescent="0.25">
      <c r="A124" s="17" t="s">
        <v>17</v>
      </c>
      <c r="B124" s="17" t="s">
        <v>571</v>
      </c>
      <c r="C124" s="17" t="s">
        <v>533</v>
      </c>
      <c r="D124" s="17" t="s">
        <v>20</v>
      </c>
      <c r="E124" s="17" t="s">
        <v>534</v>
      </c>
      <c r="F124" s="17" t="s">
        <v>535</v>
      </c>
      <c r="G124" s="17" t="s">
        <v>536</v>
      </c>
      <c r="H124" s="17" t="s">
        <v>537</v>
      </c>
      <c r="I124" s="17" t="s">
        <v>538</v>
      </c>
      <c r="J124" s="17" t="s">
        <v>26</v>
      </c>
      <c r="K124" s="17" t="s">
        <v>539</v>
      </c>
      <c r="L124" s="17" t="s">
        <v>572</v>
      </c>
      <c r="M124" s="20">
        <v>160.16999999999999</v>
      </c>
      <c r="N124" s="17" t="s">
        <v>29</v>
      </c>
      <c r="O124" s="17" t="s">
        <v>30</v>
      </c>
      <c r="P124" s="20">
        <v>160.16999999999999</v>
      </c>
      <c r="Q124" s="22">
        <v>45996</v>
      </c>
    </row>
    <row r="125" spans="1:17" x14ac:dyDescent="0.25">
      <c r="A125" s="17" t="s">
        <v>17</v>
      </c>
      <c r="B125" s="17" t="s">
        <v>573</v>
      </c>
      <c r="C125" s="17" t="s">
        <v>533</v>
      </c>
      <c r="D125" s="17" t="s">
        <v>20</v>
      </c>
      <c r="E125" s="17" t="s">
        <v>534</v>
      </c>
      <c r="F125" s="17" t="s">
        <v>535</v>
      </c>
      <c r="G125" s="17" t="s">
        <v>536</v>
      </c>
      <c r="H125" s="17" t="s">
        <v>537</v>
      </c>
      <c r="I125" s="17" t="s">
        <v>538</v>
      </c>
      <c r="J125" s="17" t="s">
        <v>26</v>
      </c>
      <c r="K125" s="17" t="s">
        <v>539</v>
      </c>
      <c r="L125" s="17" t="s">
        <v>574</v>
      </c>
      <c r="M125" s="20">
        <v>419.24</v>
      </c>
      <c r="N125" s="17" t="s">
        <v>29</v>
      </c>
      <c r="O125" s="17" t="s">
        <v>30</v>
      </c>
      <c r="P125" s="20">
        <v>419.24</v>
      </c>
      <c r="Q125" s="22">
        <v>46036</v>
      </c>
    </row>
    <row r="126" spans="1:17" x14ac:dyDescent="0.25">
      <c r="A126" s="17" t="s">
        <v>17</v>
      </c>
      <c r="B126" s="17" t="s">
        <v>575</v>
      </c>
      <c r="C126" s="17" t="s">
        <v>533</v>
      </c>
      <c r="D126" s="17" t="s">
        <v>20</v>
      </c>
      <c r="E126" s="17" t="s">
        <v>534</v>
      </c>
      <c r="F126" s="17" t="s">
        <v>535</v>
      </c>
      <c r="G126" s="17" t="s">
        <v>536</v>
      </c>
      <c r="H126" s="17" t="s">
        <v>537</v>
      </c>
      <c r="I126" s="17" t="s">
        <v>538</v>
      </c>
      <c r="J126" s="17" t="s">
        <v>26</v>
      </c>
      <c r="K126" s="17" t="s">
        <v>539</v>
      </c>
      <c r="L126" s="17" t="s">
        <v>576</v>
      </c>
      <c r="M126" s="20">
        <v>203.92</v>
      </c>
      <c r="N126" s="17" t="s">
        <v>29</v>
      </c>
      <c r="O126" s="17" t="s">
        <v>30</v>
      </c>
      <c r="P126" s="20">
        <v>203.92</v>
      </c>
      <c r="Q126" s="22">
        <v>46029</v>
      </c>
    </row>
    <row r="127" spans="1:17" x14ac:dyDescent="0.25">
      <c r="A127" s="17" t="s">
        <v>17</v>
      </c>
      <c r="B127" s="17" t="s">
        <v>577</v>
      </c>
      <c r="C127" s="17" t="s">
        <v>533</v>
      </c>
      <c r="D127" s="17" t="s">
        <v>20</v>
      </c>
      <c r="E127" s="17" t="s">
        <v>534</v>
      </c>
      <c r="F127" s="17" t="s">
        <v>535</v>
      </c>
      <c r="G127" s="17" t="s">
        <v>536</v>
      </c>
      <c r="H127" s="17" t="s">
        <v>537</v>
      </c>
      <c r="I127" s="17" t="s">
        <v>538</v>
      </c>
      <c r="J127" s="17" t="s">
        <v>26</v>
      </c>
      <c r="K127" s="17" t="s">
        <v>539</v>
      </c>
      <c r="L127" s="17" t="s">
        <v>578</v>
      </c>
      <c r="M127" s="20">
        <v>124.24</v>
      </c>
      <c r="N127" s="17" t="s">
        <v>29</v>
      </c>
      <c r="O127" s="17" t="s">
        <v>30</v>
      </c>
      <c r="P127" s="20">
        <v>124.24</v>
      </c>
      <c r="Q127" s="22">
        <v>46029</v>
      </c>
    </row>
    <row r="128" spans="1:17" x14ac:dyDescent="0.25">
      <c r="A128" s="17" t="s">
        <v>17</v>
      </c>
      <c r="B128" s="17" t="s">
        <v>579</v>
      </c>
      <c r="C128" s="17" t="s">
        <v>533</v>
      </c>
      <c r="D128" s="17" t="s">
        <v>20</v>
      </c>
      <c r="E128" s="17" t="s">
        <v>534</v>
      </c>
      <c r="F128" s="17" t="s">
        <v>535</v>
      </c>
      <c r="G128" s="17" t="s">
        <v>536</v>
      </c>
      <c r="H128" s="17" t="s">
        <v>537</v>
      </c>
      <c r="I128" s="17" t="s">
        <v>538</v>
      </c>
      <c r="J128" s="17" t="s">
        <v>26</v>
      </c>
      <c r="K128" s="17" t="s">
        <v>539</v>
      </c>
      <c r="L128" s="17" t="s">
        <v>580</v>
      </c>
      <c r="M128" s="20">
        <v>678.56</v>
      </c>
      <c r="N128" s="17" t="s">
        <v>29</v>
      </c>
      <c r="O128" s="17" t="s">
        <v>30</v>
      </c>
      <c r="P128" s="20">
        <v>678.56</v>
      </c>
      <c r="Q128" s="22">
        <v>46029</v>
      </c>
    </row>
    <row r="129" spans="1:17" x14ac:dyDescent="0.25">
      <c r="A129" s="17" t="s">
        <v>17</v>
      </c>
      <c r="B129" s="17" t="s">
        <v>581</v>
      </c>
      <c r="C129" s="17" t="s">
        <v>20</v>
      </c>
      <c r="D129" s="17" t="s">
        <v>582</v>
      </c>
      <c r="E129" s="17" t="s">
        <v>583</v>
      </c>
      <c r="F129" s="17" t="s">
        <v>20</v>
      </c>
      <c r="G129" s="17" t="s">
        <v>584</v>
      </c>
      <c r="H129" s="17" t="s">
        <v>585</v>
      </c>
      <c r="I129" s="17" t="s">
        <v>586</v>
      </c>
      <c r="J129" s="17" t="s">
        <v>26</v>
      </c>
      <c r="K129" s="17" t="s">
        <v>587</v>
      </c>
      <c r="L129" s="17" t="s">
        <v>477</v>
      </c>
      <c r="M129" s="20">
        <v>27.05</v>
      </c>
      <c r="N129" s="17" t="s">
        <v>29</v>
      </c>
      <c r="O129" s="17" t="s">
        <v>30</v>
      </c>
      <c r="P129" s="20">
        <v>27.05</v>
      </c>
      <c r="Q129" s="22">
        <v>45980</v>
      </c>
    </row>
    <row r="130" spans="1:17" x14ac:dyDescent="0.25">
      <c r="A130" s="17" t="s">
        <v>17</v>
      </c>
      <c r="B130" s="17" t="s">
        <v>588</v>
      </c>
      <c r="C130" s="17" t="s">
        <v>589</v>
      </c>
      <c r="D130" s="17" t="s">
        <v>20</v>
      </c>
      <c r="E130" s="17" t="s">
        <v>590</v>
      </c>
      <c r="F130" s="17" t="s">
        <v>591</v>
      </c>
      <c r="G130" s="17" t="s">
        <v>121</v>
      </c>
      <c r="H130" s="17" t="s">
        <v>592</v>
      </c>
      <c r="I130" s="17" t="s">
        <v>356</v>
      </c>
      <c r="J130" s="17" t="s">
        <v>26</v>
      </c>
      <c r="K130" s="17" t="s">
        <v>593</v>
      </c>
      <c r="L130" s="17" t="s">
        <v>594</v>
      </c>
      <c r="M130" s="20">
        <v>135.30000000000001</v>
      </c>
      <c r="N130" s="17" t="s">
        <v>29</v>
      </c>
      <c r="O130" s="17" t="s">
        <v>30</v>
      </c>
      <c r="P130" s="20">
        <v>135.30000000000001</v>
      </c>
      <c r="Q130" s="22">
        <v>45691</v>
      </c>
    </row>
    <row r="131" spans="1:17" x14ac:dyDescent="0.25">
      <c r="A131" s="17" t="s">
        <v>17</v>
      </c>
      <c r="B131" s="17" t="s">
        <v>595</v>
      </c>
      <c r="C131" s="17" t="s">
        <v>589</v>
      </c>
      <c r="D131" s="17" t="s">
        <v>20</v>
      </c>
      <c r="E131" s="17" t="s">
        <v>590</v>
      </c>
      <c r="F131" s="17" t="s">
        <v>591</v>
      </c>
      <c r="G131" s="17" t="s">
        <v>121</v>
      </c>
      <c r="H131" s="17" t="s">
        <v>592</v>
      </c>
      <c r="I131" s="17" t="s">
        <v>356</v>
      </c>
      <c r="J131" s="17" t="s">
        <v>26</v>
      </c>
      <c r="K131" s="17" t="s">
        <v>593</v>
      </c>
      <c r="L131" s="17" t="s">
        <v>596</v>
      </c>
      <c r="M131" s="20">
        <v>135.30000000000001</v>
      </c>
      <c r="N131" s="17" t="s">
        <v>29</v>
      </c>
      <c r="O131" s="17" t="s">
        <v>30</v>
      </c>
      <c r="P131" s="20">
        <v>135.30000000000001</v>
      </c>
      <c r="Q131" s="22">
        <v>45716</v>
      </c>
    </row>
    <row r="132" spans="1:17" x14ac:dyDescent="0.25">
      <c r="A132" s="17" t="s">
        <v>17</v>
      </c>
      <c r="B132" s="17" t="s">
        <v>597</v>
      </c>
      <c r="C132" s="17" t="s">
        <v>589</v>
      </c>
      <c r="D132" s="17" t="s">
        <v>20</v>
      </c>
      <c r="E132" s="17" t="s">
        <v>590</v>
      </c>
      <c r="F132" s="17" t="s">
        <v>591</v>
      </c>
      <c r="G132" s="17" t="s">
        <v>121</v>
      </c>
      <c r="H132" s="17" t="s">
        <v>592</v>
      </c>
      <c r="I132" s="17" t="s">
        <v>356</v>
      </c>
      <c r="J132" s="17" t="s">
        <v>26</v>
      </c>
      <c r="K132" s="17" t="s">
        <v>593</v>
      </c>
      <c r="L132" s="17" t="s">
        <v>598</v>
      </c>
      <c r="M132" s="20">
        <v>135.30000000000001</v>
      </c>
      <c r="N132" s="17" t="s">
        <v>29</v>
      </c>
      <c r="O132" s="17" t="s">
        <v>30</v>
      </c>
      <c r="P132" s="20">
        <v>135.30000000000001</v>
      </c>
      <c r="Q132" s="22">
        <v>45728</v>
      </c>
    </row>
    <row r="133" spans="1:17" x14ac:dyDescent="0.25">
      <c r="A133" s="17" t="s">
        <v>17</v>
      </c>
      <c r="B133" s="17" t="s">
        <v>599</v>
      </c>
      <c r="C133" s="17" t="s">
        <v>589</v>
      </c>
      <c r="D133" s="17" t="s">
        <v>20</v>
      </c>
      <c r="E133" s="17" t="s">
        <v>590</v>
      </c>
      <c r="F133" s="17" t="s">
        <v>591</v>
      </c>
      <c r="G133" s="17" t="s">
        <v>121</v>
      </c>
      <c r="H133" s="17" t="s">
        <v>592</v>
      </c>
      <c r="I133" s="17" t="s">
        <v>356</v>
      </c>
      <c r="J133" s="17" t="s">
        <v>26</v>
      </c>
      <c r="K133" s="17" t="s">
        <v>593</v>
      </c>
      <c r="L133" s="17" t="s">
        <v>600</v>
      </c>
      <c r="M133" s="20">
        <v>135.30000000000001</v>
      </c>
      <c r="N133" s="17" t="s">
        <v>29</v>
      </c>
      <c r="O133" s="17" t="s">
        <v>30</v>
      </c>
      <c r="P133" s="20">
        <v>135.30000000000001</v>
      </c>
      <c r="Q133" s="22">
        <v>45748</v>
      </c>
    </row>
    <row r="134" spans="1:17" x14ac:dyDescent="0.25">
      <c r="A134" s="17" t="s">
        <v>17</v>
      </c>
      <c r="B134" s="17" t="s">
        <v>601</v>
      </c>
      <c r="C134" s="17" t="s">
        <v>589</v>
      </c>
      <c r="D134" s="17" t="s">
        <v>20</v>
      </c>
      <c r="E134" s="17" t="s">
        <v>590</v>
      </c>
      <c r="F134" s="17" t="s">
        <v>591</v>
      </c>
      <c r="G134" s="17" t="s">
        <v>121</v>
      </c>
      <c r="H134" s="17" t="s">
        <v>592</v>
      </c>
      <c r="I134" s="17" t="s">
        <v>356</v>
      </c>
      <c r="J134" s="17" t="s">
        <v>26</v>
      </c>
      <c r="K134" s="17" t="s">
        <v>593</v>
      </c>
      <c r="L134" s="17" t="s">
        <v>602</v>
      </c>
      <c r="M134" s="20">
        <v>135.30000000000001</v>
      </c>
      <c r="N134" s="17" t="s">
        <v>29</v>
      </c>
      <c r="O134" s="17" t="s">
        <v>30</v>
      </c>
      <c r="P134" s="20">
        <v>135.30000000000001</v>
      </c>
      <c r="Q134" s="22">
        <v>45779</v>
      </c>
    </row>
    <row r="135" spans="1:17" x14ac:dyDescent="0.25">
      <c r="A135" s="17" t="s">
        <v>17</v>
      </c>
      <c r="B135" s="17" t="s">
        <v>603</v>
      </c>
      <c r="C135" s="17" t="s">
        <v>589</v>
      </c>
      <c r="D135" s="17" t="s">
        <v>20</v>
      </c>
      <c r="E135" s="17" t="s">
        <v>590</v>
      </c>
      <c r="F135" s="17" t="s">
        <v>591</v>
      </c>
      <c r="G135" s="17" t="s">
        <v>121</v>
      </c>
      <c r="H135" s="17" t="s">
        <v>592</v>
      </c>
      <c r="I135" s="17" t="s">
        <v>356</v>
      </c>
      <c r="J135" s="17" t="s">
        <v>26</v>
      </c>
      <c r="K135" s="17" t="s">
        <v>593</v>
      </c>
      <c r="L135" s="17" t="s">
        <v>604</v>
      </c>
      <c r="M135" s="20">
        <v>135.30000000000001</v>
      </c>
      <c r="N135" s="17" t="s">
        <v>29</v>
      </c>
      <c r="O135" s="17" t="s">
        <v>30</v>
      </c>
      <c r="P135" s="20">
        <v>135.30000000000001</v>
      </c>
      <c r="Q135" s="22">
        <v>45810</v>
      </c>
    </row>
    <row r="136" spans="1:17" x14ac:dyDescent="0.25">
      <c r="A136" s="17" t="s">
        <v>17</v>
      </c>
      <c r="B136" s="17" t="s">
        <v>605</v>
      </c>
      <c r="C136" s="17" t="s">
        <v>589</v>
      </c>
      <c r="D136" s="17" t="s">
        <v>20</v>
      </c>
      <c r="E136" s="17" t="s">
        <v>590</v>
      </c>
      <c r="F136" s="17" t="s">
        <v>591</v>
      </c>
      <c r="G136" s="17" t="s">
        <v>121</v>
      </c>
      <c r="H136" s="17" t="s">
        <v>592</v>
      </c>
      <c r="I136" s="17" t="s">
        <v>356</v>
      </c>
      <c r="J136" s="17" t="s">
        <v>26</v>
      </c>
      <c r="K136" s="17" t="s">
        <v>593</v>
      </c>
      <c r="L136" s="17" t="s">
        <v>606</v>
      </c>
      <c r="M136" s="20">
        <v>135.30000000000001</v>
      </c>
      <c r="N136" s="17" t="s">
        <v>29</v>
      </c>
      <c r="O136" s="17" t="s">
        <v>30</v>
      </c>
      <c r="P136" s="20">
        <v>135.30000000000001</v>
      </c>
      <c r="Q136" s="22">
        <v>45840</v>
      </c>
    </row>
    <row r="137" spans="1:17" x14ac:dyDescent="0.25">
      <c r="A137" s="17" t="s">
        <v>17</v>
      </c>
      <c r="B137" s="17" t="s">
        <v>607</v>
      </c>
      <c r="C137" s="17" t="s">
        <v>589</v>
      </c>
      <c r="D137" s="17" t="s">
        <v>20</v>
      </c>
      <c r="E137" s="17" t="s">
        <v>590</v>
      </c>
      <c r="F137" s="17" t="s">
        <v>591</v>
      </c>
      <c r="G137" s="17" t="s">
        <v>121</v>
      </c>
      <c r="H137" s="17" t="s">
        <v>592</v>
      </c>
      <c r="I137" s="17" t="s">
        <v>356</v>
      </c>
      <c r="J137" s="17" t="s">
        <v>26</v>
      </c>
      <c r="K137" s="17" t="s">
        <v>593</v>
      </c>
      <c r="L137" s="17" t="s">
        <v>608</v>
      </c>
      <c r="M137" s="20">
        <v>135.30000000000001</v>
      </c>
      <c r="N137" s="17" t="s">
        <v>29</v>
      </c>
      <c r="O137" s="17" t="s">
        <v>30</v>
      </c>
      <c r="P137" s="20">
        <v>135.30000000000001</v>
      </c>
      <c r="Q137" s="22">
        <v>45870</v>
      </c>
    </row>
    <row r="138" spans="1:17" x14ac:dyDescent="0.25">
      <c r="A138" s="17" t="s">
        <v>17</v>
      </c>
      <c r="B138" s="17" t="s">
        <v>609</v>
      </c>
      <c r="C138" s="17" t="s">
        <v>589</v>
      </c>
      <c r="D138" s="17" t="s">
        <v>20</v>
      </c>
      <c r="E138" s="17" t="s">
        <v>590</v>
      </c>
      <c r="F138" s="17" t="s">
        <v>591</v>
      </c>
      <c r="G138" s="17" t="s">
        <v>121</v>
      </c>
      <c r="H138" s="17" t="s">
        <v>592</v>
      </c>
      <c r="I138" s="17" t="s">
        <v>356</v>
      </c>
      <c r="J138" s="17" t="s">
        <v>26</v>
      </c>
      <c r="K138" s="17" t="s">
        <v>593</v>
      </c>
      <c r="L138" s="17" t="s">
        <v>610</v>
      </c>
      <c r="M138" s="20">
        <v>135.30000000000001</v>
      </c>
      <c r="N138" s="17" t="s">
        <v>29</v>
      </c>
      <c r="O138" s="17" t="s">
        <v>30</v>
      </c>
      <c r="P138" s="20">
        <v>135.30000000000001</v>
      </c>
      <c r="Q138" s="22">
        <v>45901</v>
      </c>
    </row>
    <row r="139" spans="1:17" x14ac:dyDescent="0.25">
      <c r="A139" s="17" t="s">
        <v>17</v>
      </c>
      <c r="B139" s="17" t="s">
        <v>611</v>
      </c>
      <c r="C139" s="17" t="s">
        <v>589</v>
      </c>
      <c r="D139" s="17" t="s">
        <v>20</v>
      </c>
      <c r="E139" s="17" t="s">
        <v>590</v>
      </c>
      <c r="F139" s="17" t="s">
        <v>591</v>
      </c>
      <c r="G139" s="17" t="s">
        <v>121</v>
      </c>
      <c r="H139" s="17" t="s">
        <v>592</v>
      </c>
      <c r="I139" s="17" t="s">
        <v>356</v>
      </c>
      <c r="J139" s="17" t="s">
        <v>26</v>
      </c>
      <c r="K139" s="17" t="s">
        <v>593</v>
      </c>
      <c r="L139" s="17" t="s">
        <v>612</v>
      </c>
      <c r="M139" s="20">
        <v>135.30000000000001</v>
      </c>
      <c r="N139" s="17" t="s">
        <v>29</v>
      </c>
      <c r="O139" s="17" t="s">
        <v>30</v>
      </c>
      <c r="P139" s="20">
        <v>135.30000000000001</v>
      </c>
      <c r="Q139" s="22">
        <v>45931</v>
      </c>
    </row>
    <row r="140" spans="1:17" x14ac:dyDescent="0.25">
      <c r="A140" s="17" t="s">
        <v>17</v>
      </c>
      <c r="B140" s="17" t="s">
        <v>613</v>
      </c>
      <c r="C140" s="17" t="s">
        <v>589</v>
      </c>
      <c r="D140" s="17" t="s">
        <v>20</v>
      </c>
      <c r="E140" s="17" t="s">
        <v>590</v>
      </c>
      <c r="F140" s="17" t="s">
        <v>591</v>
      </c>
      <c r="G140" s="17" t="s">
        <v>121</v>
      </c>
      <c r="H140" s="17" t="s">
        <v>592</v>
      </c>
      <c r="I140" s="17" t="s">
        <v>356</v>
      </c>
      <c r="J140" s="17" t="s">
        <v>26</v>
      </c>
      <c r="K140" s="17" t="s">
        <v>593</v>
      </c>
      <c r="L140" s="17" t="s">
        <v>614</v>
      </c>
      <c r="M140" s="20">
        <v>135.30000000000001</v>
      </c>
      <c r="N140" s="17" t="s">
        <v>29</v>
      </c>
      <c r="O140" s="17" t="s">
        <v>30</v>
      </c>
      <c r="P140" s="20">
        <v>135.30000000000001</v>
      </c>
      <c r="Q140" s="22">
        <v>45964</v>
      </c>
    </row>
    <row r="141" spans="1:17" x14ac:dyDescent="0.25">
      <c r="A141" s="17" t="s">
        <v>17</v>
      </c>
      <c r="B141" s="17" t="s">
        <v>615</v>
      </c>
      <c r="C141" s="17" t="s">
        <v>589</v>
      </c>
      <c r="D141" s="17" t="s">
        <v>20</v>
      </c>
      <c r="E141" s="17" t="s">
        <v>590</v>
      </c>
      <c r="F141" s="17" t="s">
        <v>591</v>
      </c>
      <c r="G141" s="17" t="s">
        <v>121</v>
      </c>
      <c r="H141" s="17" t="s">
        <v>592</v>
      </c>
      <c r="I141" s="17" t="s">
        <v>356</v>
      </c>
      <c r="J141" s="17" t="s">
        <v>26</v>
      </c>
      <c r="K141" s="17" t="s">
        <v>593</v>
      </c>
      <c r="L141" s="17" t="s">
        <v>616</v>
      </c>
      <c r="M141" s="20">
        <v>135.30000000000001</v>
      </c>
      <c r="N141" s="17" t="s">
        <v>29</v>
      </c>
      <c r="O141" s="17" t="s">
        <v>30</v>
      </c>
      <c r="P141" s="20">
        <v>135.30000000000001</v>
      </c>
      <c r="Q141" s="22">
        <v>45992</v>
      </c>
    </row>
    <row r="142" spans="1:17" x14ac:dyDescent="0.25">
      <c r="A142" s="17" t="s">
        <v>17</v>
      </c>
      <c r="B142" s="17" t="s">
        <v>617</v>
      </c>
      <c r="C142" s="17" t="s">
        <v>20</v>
      </c>
      <c r="D142" s="17" t="s">
        <v>618</v>
      </c>
      <c r="E142" s="17" t="s">
        <v>619</v>
      </c>
      <c r="F142" s="17" t="s">
        <v>620</v>
      </c>
      <c r="G142" s="17" t="s">
        <v>267</v>
      </c>
      <c r="H142" s="17" t="s">
        <v>621</v>
      </c>
      <c r="I142" s="17" t="s">
        <v>622</v>
      </c>
      <c r="J142" s="17" t="s">
        <v>26</v>
      </c>
      <c r="K142" s="17" t="s">
        <v>623</v>
      </c>
      <c r="L142" s="17" t="s">
        <v>624</v>
      </c>
      <c r="M142" s="19">
        <v>14900</v>
      </c>
      <c r="N142" s="17" t="s">
        <v>29</v>
      </c>
      <c r="O142" s="17" t="s">
        <v>20</v>
      </c>
      <c r="P142" s="19">
        <v>14900</v>
      </c>
      <c r="Q142" s="22">
        <v>46000</v>
      </c>
    </row>
    <row r="143" spans="1:17" x14ac:dyDescent="0.25">
      <c r="A143" s="17" t="s">
        <v>17</v>
      </c>
      <c r="B143" s="17" t="s">
        <v>625</v>
      </c>
      <c r="C143" s="17" t="s">
        <v>626</v>
      </c>
      <c r="D143" s="17" t="s">
        <v>20</v>
      </c>
      <c r="E143" s="17" t="s">
        <v>627</v>
      </c>
      <c r="F143" s="17" t="s">
        <v>628</v>
      </c>
      <c r="G143" s="17" t="s">
        <v>629</v>
      </c>
      <c r="H143" s="17" t="s">
        <v>630</v>
      </c>
      <c r="I143" s="17" t="s">
        <v>631</v>
      </c>
      <c r="J143" s="17" t="s">
        <v>26</v>
      </c>
      <c r="K143" s="17" t="s">
        <v>632</v>
      </c>
      <c r="L143" s="17" t="s">
        <v>633</v>
      </c>
      <c r="M143" s="19">
        <v>2500</v>
      </c>
      <c r="N143" s="17" t="s">
        <v>29</v>
      </c>
      <c r="O143" s="17" t="s">
        <v>20</v>
      </c>
      <c r="P143" s="19">
        <v>2500</v>
      </c>
      <c r="Q143" s="22">
        <v>45811</v>
      </c>
    </row>
    <row r="144" spans="1:17" x14ac:dyDescent="0.25">
      <c r="A144" s="17" t="s">
        <v>17</v>
      </c>
      <c r="B144" s="17" t="s">
        <v>634</v>
      </c>
      <c r="C144" s="17" t="s">
        <v>626</v>
      </c>
      <c r="D144" s="17" t="s">
        <v>20</v>
      </c>
      <c r="E144" s="17" t="s">
        <v>627</v>
      </c>
      <c r="F144" s="17" t="s">
        <v>628</v>
      </c>
      <c r="G144" s="17" t="s">
        <v>629</v>
      </c>
      <c r="H144" s="17" t="s">
        <v>630</v>
      </c>
      <c r="I144" s="17" t="s">
        <v>631</v>
      </c>
      <c r="J144" s="17" t="s">
        <v>26</v>
      </c>
      <c r="K144" s="17" t="s">
        <v>632</v>
      </c>
      <c r="L144" s="17" t="s">
        <v>633</v>
      </c>
      <c r="M144" s="19">
        <v>2500</v>
      </c>
      <c r="N144" s="17" t="s">
        <v>29</v>
      </c>
      <c r="O144" s="17" t="s">
        <v>20</v>
      </c>
      <c r="P144" s="19">
        <v>2500</v>
      </c>
      <c r="Q144" s="22">
        <v>45985</v>
      </c>
    </row>
    <row r="145" spans="1:17" x14ac:dyDescent="0.25">
      <c r="A145" s="17" t="s">
        <v>17</v>
      </c>
      <c r="B145" s="17" t="s">
        <v>635</v>
      </c>
      <c r="C145" s="17" t="s">
        <v>20</v>
      </c>
      <c r="D145" s="17" t="s">
        <v>636</v>
      </c>
      <c r="E145" s="17" t="s">
        <v>637</v>
      </c>
      <c r="F145" s="17" t="s">
        <v>638</v>
      </c>
      <c r="G145" s="17" t="s">
        <v>203</v>
      </c>
      <c r="H145" s="17" t="s">
        <v>621</v>
      </c>
      <c r="I145" s="17" t="s">
        <v>622</v>
      </c>
      <c r="J145" s="17" t="s">
        <v>26</v>
      </c>
      <c r="K145" s="17" t="s">
        <v>639</v>
      </c>
      <c r="L145" s="17" t="s">
        <v>640</v>
      </c>
      <c r="M145" s="19">
        <v>5593</v>
      </c>
      <c r="N145" s="17" t="s">
        <v>29</v>
      </c>
      <c r="O145" s="17" t="s">
        <v>20</v>
      </c>
      <c r="P145" s="19">
        <v>5593</v>
      </c>
      <c r="Q145" s="22">
        <v>46003</v>
      </c>
    </row>
    <row r="146" spans="1:17" x14ac:dyDescent="0.25">
      <c r="A146" s="17" t="s">
        <v>17</v>
      </c>
      <c r="B146" s="17" t="s">
        <v>641</v>
      </c>
      <c r="C146" s="17" t="s">
        <v>20</v>
      </c>
      <c r="D146" s="17" t="s">
        <v>642</v>
      </c>
      <c r="E146" s="17" t="s">
        <v>643</v>
      </c>
      <c r="F146" s="17" t="s">
        <v>644</v>
      </c>
      <c r="G146" s="17" t="s">
        <v>645</v>
      </c>
      <c r="H146" s="17" t="s">
        <v>167</v>
      </c>
      <c r="I146" s="17" t="s">
        <v>115</v>
      </c>
      <c r="J146" s="17" t="s">
        <v>26</v>
      </c>
      <c r="K146" s="17" t="s">
        <v>646</v>
      </c>
      <c r="L146" s="17" t="s">
        <v>647</v>
      </c>
      <c r="M146" s="20">
        <v>230</v>
      </c>
      <c r="N146" s="17" t="s">
        <v>29</v>
      </c>
      <c r="O146" s="17" t="s">
        <v>20</v>
      </c>
      <c r="P146" s="20">
        <v>230</v>
      </c>
      <c r="Q146" s="22">
        <v>45786</v>
      </c>
    </row>
    <row r="147" spans="1:17" x14ac:dyDescent="0.25">
      <c r="A147" s="17" t="s">
        <v>17</v>
      </c>
      <c r="B147" s="17" t="s">
        <v>648</v>
      </c>
      <c r="C147" s="17" t="s">
        <v>20</v>
      </c>
      <c r="D147" s="17" t="s">
        <v>649</v>
      </c>
      <c r="E147" s="17" t="s">
        <v>643</v>
      </c>
      <c r="F147" s="17" t="s">
        <v>644</v>
      </c>
      <c r="G147" s="17" t="s">
        <v>645</v>
      </c>
      <c r="H147" s="17" t="s">
        <v>167</v>
      </c>
      <c r="I147" s="17" t="s">
        <v>115</v>
      </c>
      <c r="J147" s="17" t="s">
        <v>26</v>
      </c>
      <c r="K147" s="17" t="s">
        <v>646</v>
      </c>
      <c r="L147" s="17" t="s">
        <v>650</v>
      </c>
      <c r="M147" s="20">
        <v>250</v>
      </c>
      <c r="N147" s="17" t="s">
        <v>29</v>
      </c>
      <c r="O147" s="17" t="s">
        <v>20</v>
      </c>
      <c r="P147" s="20">
        <v>250</v>
      </c>
      <c r="Q147" s="22">
        <v>45828</v>
      </c>
    </row>
    <row r="148" spans="1:17" x14ac:dyDescent="0.25">
      <c r="A148" s="17" t="s">
        <v>17</v>
      </c>
      <c r="B148" s="17" t="s">
        <v>651</v>
      </c>
      <c r="C148" s="17" t="s">
        <v>20</v>
      </c>
      <c r="D148" s="17" t="s">
        <v>652</v>
      </c>
      <c r="E148" s="17" t="s">
        <v>643</v>
      </c>
      <c r="F148" s="17" t="s">
        <v>644</v>
      </c>
      <c r="G148" s="17" t="s">
        <v>645</v>
      </c>
      <c r="H148" s="17" t="s">
        <v>167</v>
      </c>
      <c r="I148" s="17" t="s">
        <v>115</v>
      </c>
      <c r="J148" s="17" t="s">
        <v>26</v>
      </c>
      <c r="K148" s="17" t="s">
        <v>646</v>
      </c>
      <c r="L148" s="17" t="s">
        <v>653</v>
      </c>
      <c r="M148" s="20">
        <v>430</v>
      </c>
      <c r="N148" s="17" t="s">
        <v>29</v>
      </c>
      <c r="O148" s="17" t="s">
        <v>20</v>
      </c>
      <c r="P148" s="20">
        <v>430</v>
      </c>
      <c r="Q148" s="22">
        <v>45911</v>
      </c>
    </row>
    <row r="149" spans="1:17" x14ac:dyDescent="0.25">
      <c r="A149" s="17" t="s">
        <v>17</v>
      </c>
      <c r="B149" s="17" t="s">
        <v>654</v>
      </c>
      <c r="C149" s="17" t="s">
        <v>655</v>
      </c>
      <c r="D149" s="17" t="s">
        <v>20</v>
      </c>
      <c r="E149" s="17" t="s">
        <v>656</v>
      </c>
      <c r="F149" s="17" t="s">
        <v>657</v>
      </c>
      <c r="G149" s="17" t="s">
        <v>658</v>
      </c>
      <c r="H149" s="17" t="s">
        <v>114</v>
      </c>
      <c r="I149" s="17" t="s">
        <v>115</v>
      </c>
      <c r="J149" s="17" t="s">
        <v>26</v>
      </c>
      <c r="K149" s="17" t="s">
        <v>659</v>
      </c>
      <c r="L149" s="17" t="s">
        <v>660</v>
      </c>
      <c r="M149" s="20">
        <v>41.62</v>
      </c>
      <c r="N149" s="17" t="s">
        <v>29</v>
      </c>
      <c r="O149" s="17" t="s">
        <v>30</v>
      </c>
      <c r="P149" s="20">
        <v>41.62</v>
      </c>
      <c r="Q149" s="22">
        <v>45693</v>
      </c>
    </row>
    <row r="150" spans="1:17" x14ac:dyDescent="0.25">
      <c r="A150" s="17" t="s">
        <v>17</v>
      </c>
      <c r="B150" s="17" t="s">
        <v>661</v>
      </c>
      <c r="C150" s="17" t="s">
        <v>655</v>
      </c>
      <c r="D150" s="17" t="s">
        <v>20</v>
      </c>
      <c r="E150" s="17" t="s">
        <v>656</v>
      </c>
      <c r="F150" s="17" t="s">
        <v>657</v>
      </c>
      <c r="G150" s="17" t="s">
        <v>658</v>
      </c>
      <c r="H150" s="17" t="s">
        <v>114</v>
      </c>
      <c r="I150" s="17" t="s">
        <v>115</v>
      </c>
      <c r="J150" s="17" t="s">
        <v>26</v>
      </c>
      <c r="K150" s="17" t="s">
        <v>659</v>
      </c>
      <c r="L150" s="17" t="s">
        <v>662</v>
      </c>
      <c r="M150" s="20">
        <v>4.79</v>
      </c>
      <c r="N150" s="17" t="s">
        <v>29</v>
      </c>
      <c r="O150" s="17" t="s">
        <v>30</v>
      </c>
      <c r="P150" s="20">
        <v>4.79</v>
      </c>
      <c r="Q150" s="22">
        <v>45723</v>
      </c>
    </row>
    <row r="151" spans="1:17" x14ac:dyDescent="0.25">
      <c r="A151" s="17" t="s">
        <v>17</v>
      </c>
      <c r="B151" s="17" t="s">
        <v>663</v>
      </c>
      <c r="C151" s="17" t="s">
        <v>655</v>
      </c>
      <c r="D151" s="17" t="s">
        <v>20</v>
      </c>
      <c r="E151" s="17" t="s">
        <v>656</v>
      </c>
      <c r="F151" s="17" t="s">
        <v>657</v>
      </c>
      <c r="G151" s="17" t="s">
        <v>658</v>
      </c>
      <c r="H151" s="17" t="s">
        <v>114</v>
      </c>
      <c r="I151" s="17" t="s">
        <v>115</v>
      </c>
      <c r="J151" s="17" t="s">
        <v>26</v>
      </c>
      <c r="K151" s="17" t="s">
        <v>659</v>
      </c>
      <c r="L151" s="17" t="s">
        <v>660</v>
      </c>
      <c r="M151" s="20">
        <v>29.68</v>
      </c>
      <c r="N151" s="17" t="s">
        <v>29</v>
      </c>
      <c r="O151" s="17" t="s">
        <v>30</v>
      </c>
      <c r="P151" s="20">
        <v>29.68</v>
      </c>
      <c r="Q151" s="22">
        <v>45723</v>
      </c>
    </row>
    <row r="152" spans="1:17" x14ac:dyDescent="0.25">
      <c r="A152" s="17" t="s">
        <v>17</v>
      </c>
      <c r="B152" s="17" t="s">
        <v>664</v>
      </c>
      <c r="C152" s="17" t="s">
        <v>655</v>
      </c>
      <c r="D152" s="17" t="s">
        <v>20</v>
      </c>
      <c r="E152" s="17" t="s">
        <v>656</v>
      </c>
      <c r="F152" s="17" t="s">
        <v>657</v>
      </c>
      <c r="G152" s="17" t="s">
        <v>658</v>
      </c>
      <c r="H152" s="17" t="s">
        <v>114</v>
      </c>
      <c r="I152" s="17" t="s">
        <v>115</v>
      </c>
      <c r="J152" s="17" t="s">
        <v>26</v>
      </c>
      <c r="K152" s="17" t="s">
        <v>659</v>
      </c>
      <c r="L152" s="17" t="s">
        <v>660</v>
      </c>
      <c r="M152" s="20">
        <v>28.93</v>
      </c>
      <c r="N152" s="17" t="s">
        <v>29</v>
      </c>
      <c r="O152" s="17" t="s">
        <v>30</v>
      </c>
      <c r="P152" s="20">
        <v>28.93</v>
      </c>
      <c r="Q152" s="22">
        <v>45751</v>
      </c>
    </row>
    <row r="153" spans="1:17" x14ac:dyDescent="0.25">
      <c r="A153" s="17" t="s">
        <v>17</v>
      </c>
      <c r="B153" s="17" t="s">
        <v>665</v>
      </c>
      <c r="C153" s="17" t="s">
        <v>655</v>
      </c>
      <c r="D153" s="17" t="s">
        <v>20</v>
      </c>
      <c r="E153" s="17" t="s">
        <v>656</v>
      </c>
      <c r="F153" s="17" t="s">
        <v>657</v>
      </c>
      <c r="G153" s="17" t="s">
        <v>658</v>
      </c>
      <c r="H153" s="17" t="s">
        <v>114</v>
      </c>
      <c r="I153" s="17" t="s">
        <v>115</v>
      </c>
      <c r="J153" s="17" t="s">
        <v>26</v>
      </c>
      <c r="K153" s="17" t="s">
        <v>659</v>
      </c>
      <c r="L153" s="17" t="s">
        <v>662</v>
      </c>
      <c r="M153" s="20">
        <v>33.36</v>
      </c>
      <c r="N153" s="17" t="s">
        <v>29</v>
      </c>
      <c r="O153" s="17" t="s">
        <v>30</v>
      </c>
      <c r="P153" s="20">
        <v>33.36</v>
      </c>
      <c r="Q153" s="22">
        <v>45751</v>
      </c>
    </row>
    <row r="154" spans="1:17" x14ac:dyDescent="0.25">
      <c r="A154" s="17" t="s">
        <v>17</v>
      </c>
      <c r="B154" s="17" t="s">
        <v>666</v>
      </c>
      <c r="C154" s="17" t="s">
        <v>655</v>
      </c>
      <c r="D154" s="17" t="s">
        <v>20</v>
      </c>
      <c r="E154" s="17" t="s">
        <v>656</v>
      </c>
      <c r="F154" s="17" t="s">
        <v>657</v>
      </c>
      <c r="G154" s="17" t="s">
        <v>658</v>
      </c>
      <c r="H154" s="17" t="s">
        <v>114</v>
      </c>
      <c r="I154" s="17" t="s">
        <v>115</v>
      </c>
      <c r="J154" s="17" t="s">
        <v>26</v>
      </c>
      <c r="K154" s="17" t="s">
        <v>659</v>
      </c>
      <c r="L154" s="17" t="s">
        <v>667</v>
      </c>
      <c r="M154" s="20">
        <v>54.59</v>
      </c>
      <c r="N154" s="17" t="s">
        <v>29</v>
      </c>
      <c r="O154" s="17" t="s">
        <v>30</v>
      </c>
      <c r="P154" s="20">
        <v>54.59</v>
      </c>
      <c r="Q154" s="22">
        <v>45783</v>
      </c>
    </row>
    <row r="155" spans="1:17" x14ac:dyDescent="0.25">
      <c r="A155" s="17" t="s">
        <v>17</v>
      </c>
      <c r="B155" s="17" t="s">
        <v>668</v>
      </c>
      <c r="C155" s="17" t="s">
        <v>655</v>
      </c>
      <c r="D155" s="17" t="s">
        <v>20</v>
      </c>
      <c r="E155" s="17" t="s">
        <v>656</v>
      </c>
      <c r="F155" s="17" t="s">
        <v>657</v>
      </c>
      <c r="G155" s="17" t="s">
        <v>658</v>
      </c>
      <c r="H155" s="17" t="s">
        <v>114</v>
      </c>
      <c r="I155" s="17" t="s">
        <v>115</v>
      </c>
      <c r="J155" s="17" t="s">
        <v>26</v>
      </c>
      <c r="K155" s="17" t="s">
        <v>659</v>
      </c>
      <c r="L155" s="17" t="s">
        <v>662</v>
      </c>
      <c r="M155" s="20">
        <v>40.44</v>
      </c>
      <c r="N155" s="17" t="s">
        <v>29</v>
      </c>
      <c r="O155" s="17" t="s">
        <v>30</v>
      </c>
      <c r="P155" s="20">
        <v>40.44</v>
      </c>
      <c r="Q155" s="22">
        <v>45813</v>
      </c>
    </row>
    <row r="156" spans="1:17" x14ac:dyDescent="0.25">
      <c r="A156" s="17" t="s">
        <v>17</v>
      </c>
      <c r="B156" s="17" t="s">
        <v>669</v>
      </c>
      <c r="C156" s="17" t="s">
        <v>655</v>
      </c>
      <c r="D156" s="17" t="s">
        <v>20</v>
      </c>
      <c r="E156" s="17" t="s">
        <v>656</v>
      </c>
      <c r="F156" s="17" t="s">
        <v>657</v>
      </c>
      <c r="G156" s="17" t="s">
        <v>658</v>
      </c>
      <c r="H156" s="17" t="s">
        <v>114</v>
      </c>
      <c r="I156" s="17" t="s">
        <v>115</v>
      </c>
      <c r="J156" s="17" t="s">
        <v>26</v>
      </c>
      <c r="K156" s="17" t="s">
        <v>659</v>
      </c>
      <c r="L156" s="17" t="s">
        <v>670</v>
      </c>
      <c r="M156" s="20">
        <v>88.02</v>
      </c>
      <c r="N156" s="17" t="s">
        <v>29</v>
      </c>
      <c r="O156" s="17" t="s">
        <v>30</v>
      </c>
      <c r="P156" s="20">
        <v>88.02</v>
      </c>
      <c r="Q156" s="22">
        <v>45813</v>
      </c>
    </row>
    <row r="157" spans="1:17" x14ac:dyDescent="0.25">
      <c r="A157" s="17" t="s">
        <v>17</v>
      </c>
      <c r="B157" s="17" t="s">
        <v>671</v>
      </c>
      <c r="C157" s="17" t="s">
        <v>655</v>
      </c>
      <c r="D157" s="17" t="s">
        <v>20</v>
      </c>
      <c r="E157" s="17" t="s">
        <v>656</v>
      </c>
      <c r="F157" s="17" t="s">
        <v>657</v>
      </c>
      <c r="G157" s="17" t="s">
        <v>658</v>
      </c>
      <c r="H157" s="17" t="s">
        <v>114</v>
      </c>
      <c r="I157" s="17" t="s">
        <v>115</v>
      </c>
      <c r="J157" s="17" t="s">
        <v>26</v>
      </c>
      <c r="K157" s="17" t="s">
        <v>659</v>
      </c>
      <c r="L157" s="17" t="s">
        <v>667</v>
      </c>
      <c r="M157" s="20">
        <v>45.27</v>
      </c>
      <c r="N157" s="17" t="s">
        <v>29</v>
      </c>
      <c r="O157" s="17" t="s">
        <v>30</v>
      </c>
      <c r="P157" s="20">
        <v>45.27</v>
      </c>
      <c r="Q157" s="22">
        <v>45846</v>
      </c>
    </row>
    <row r="158" spans="1:17" x14ac:dyDescent="0.25">
      <c r="A158" s="17" t="s">
        <v>17</v>
      </c>
      <c r="B158" s="17" t="s">
        <v>672</v>
      </c>
      <c r="C158" s="17" t="s">
        <v>655</v>
      </c>
      <c r="D158" s="17" t="s">
        <v>20</v>
      </c>
      <c r="E158" s="17" t="s">
        <v>656</v>
      </c>
      <c r="F158" s="17" t="s">
        <v>657</v>
      </c>
      <c r="G158" s="17" t="s">
        <v>658</v>
      </c>
      <c r="H158" s="17" t="s">
        <v>114</v>
      </c>
      <c r="I158" s="17" t="s">
        <v>115</v>
      </c>
      <c r="J158" s="17" t="s">
        <v>26</v>
      </c>
      <c r="K158" s="17" t="s">
        <v>659</v>
      </c>
      <c r="L158" s="17" t="s">
        <v>662</v>
      </c>
      <c r="M158" s="20">
        <v>36.020000000000003</v>
      </c>
      <c r="N158" s="17" t="s">
        <v>29</v>
      </c>
      <c r="O158" s="17" t="s">
        <v>30</v>
      </c>
      <c r="P158" s="20">
        <v>36.020000000000003</v>
      </c>
      <c r="Q158" s="22">
        <v>45875</v>
      </c>
    </row>
    <row r="159" spans="1:17" x14ac:dyDescent="0.25">
      <c r="A159" s="17" t="s">
        <v>17</v>
      </c>
      <c r="B159" s="17" t="s">
        <v>673</v>
      </c>
      <c r="C159" s="17" t="s">
        <v>655</v>
      </c>
      <c r="D159" s="17" t="s">
        <v>20</v>
      </c>
      <c r="E159" s="17" t="s">
        <v>656</v>
      </c>
      <c r="F159" s="17" t="s">
        <v>657</v>
      </c>
      <c r="G159" s="17" t="s">
        <v>658</v>
      </c>
      <c r="H159" s="17" t="s">
        <v>114</v>
      </c>
      <c r="I159" s="17" t="s">
        <v>115</v>
      </c>
      <c r="J159" s="17" t="s">
        <v>26</v>
      </c>
      <c r="K159" s="17" t="s">
        <v>659</v>
      </c>
      <c r="L159" s="17" t="s">
        <v>674</v>
      </c>
      <c r="M159" s="20">
        <v>130.43</v>
      </c>
      <c r="N159" s="17" t="s">
        <v>29</v>
      </c>
      <c r="O159" s="17" t="s">
        <v>30</v>
      </c>
      <c r="P159" s="20">
        <v>130.43</v>
      </c>
      <c r="Q159" s="22">
        <v>45875</v>
      </c>
    </row>
    <row r="160" spans="1:17" x14ac:dyDescent="0.25">
      <c r="A160" s="17" t="s">
        <v>17</v>
      </c>
      <c r="B160" s="17" t="s">
        <v>675</v>
      </c>
      <c r="C160" s="17" t="s">
        <v>655</v>
      </c>
      <c r="D160" s="17" t="s">
        <v>20</v>
      </c>
      <c r="E160" s="17" t="s">
        <v>656</v>
      </c>
      <c r="F160" s="17" t="s">
        <v>657</v>
      </c>
      <c r="G160" s="17" t="s">
        <v>658</v>
      </c>
      <c r="H160" s="17" t="s">
        <v>114</v>
      </c>
      <c r="I160" s="17" t="s">
        <v>115</v>
      </c>
      <c r="J160" s="17" t="s">
        <v>26</v>
      </c>
      <c r="K160" s="17" t="s">
        <v>659</v>
      </c>
      <c r="L160" s="17" t="s">
        <v>676</v>
      </c>
      <c r="M160" s="20">
        <v>91.95</v>
      </c>
      <c r="N160" s="17" t="s">
        <v>29</v>
      </c>
      <c r="O160" s="17" t="s">
        <v>30</v>
      </c>
      <c r="P160" s="20">
        <v>91.95</v>
      </c>
      <c r="Q160" s="22">
        <v>45875</v>
      </c>
    </row>
    <row r="161" spans="1:17" x14ac:dyDescent="0.25">
      <c r="A161" s="17" t="s">
        <v>17</v>
      </c>
      <c r="B161" s="17" t="s">
        <v>677</v>
      </c>
      <c r="C161" s="17" t="s">
        <v>655</v>
      </c>
      <c r="D161" s="17" t="s">
        <v>20</v>
      </c>
      <c r="E161" s="17" t="s">
        <v>656</v>
      </c>
      <c r="F161" s="17" t="s">
        <v>657</v>
      </c>
      <c r="G161" s="17" t="s">
        <v>658</v>
      </c>
      <c r="H161" s="17" t="s">
        <v>114</v>
      </c>
      <c r="I161" s="17" t="s">
        <v>115</v>
      </c>
      <c r="J161" s="17" t="s">
        <v>26</v>
      </c>
      <c r="K161" s="17" t="s">
        <v>659</v>
      </c>
      <c r="L161" s="17" t="s">
        <v>667</v>
      </c>
      <c r="M161" s="20">
        <v>133.35</v>
      </c>
      <c r="N161" s="17" t="s">
        <v>29</v>
      </c>
      <c r="O161" s="17" t="s">
        <v>30</v>
      </c>
      <c r="P161" s="20">
        <v>133.35</v>
      </c>
      <c r="Q161" s="22">
        <v>45904</v>
      </c>
    </row>
    <row r="162" spans="1:17" x14ac:dyDescent="0.25">
      <c r="A162" s="17" t="s">
        <v>17</v>
      </c>
      <c r="B162" s="17" t="s">
        <v>678</v>
      </c>
      <c r="C162" s="17" t="s">
        <v>655</v>
      </c>
      <c r="D162" s="17" t="s">
        <v>20</v>
      </c>
      <c r="E162" s="17" t="s">
        <v>656</v>
      </c>
      <c r="F162" s="17" t="s">
        <v>657</v>
      </c>
      <c r="G162" s="17" t="s">
        <v>658</v>
      </c>
      <c r="H162" s="17" t="s">
        <v>114</v>
      </c>
      <c r="I162" s="17" t="s">
        <v>115</v>
      </c>
      <c r="J162" s="17" t="s">
        <v>26</v>
      </c>
      <c r="K162" s="17" t="s">
        <v>659</v>
      </c>
      <c r="L162" s="17" t="s">
        <v>679</v>
      </c>
      <c r="M162" s="20">
        <v>69.13</v>
      </c>
      <c r="N162" s="17" t="s">
        <v>29</v>
      </c>
      <c r="O162" s="17" t="s">
        <v>30</v>
      </c>
      <c r="P162" s="20">
        <v>69.13</v>
      </c>
      <c r="Q162" s="22">
        <v>45937</v>
      </c>
    </row>
    <row r="163" spans="1:17" x14ac:dyDescent="0.25">
      <c r="A163" s="17" t="s">
        <v>17</v>
      </c>
      <c r="B163" s="17" t="s">
        <v>680</v>
      </c>
      <c r="C163" s="17" t="s">
        <v>655</v>
      </c>
      <c r="D163" s="17" t="s">
        <v>20</v>
      </c>
      <c r="E163" s="17" t="s">
        <v>656</v>
      </c>
      <c r="F163" s="17" t="s">
        <v>657</v>
      </c>
      <c r="G163" s="17" t="s">
        <v>658</v>
      </c>
      <c r="H163" s="17" t="s">
        <v>114</v>
      </c>
      <c r="I163" s="17" t="s">
        <v>115</v>
      </c>
      <c r="J163" s="17" t="s">
        <v>26</v>
      </c>
      <c r="K163" s="17" t="s">
        <v>659</v>
      </c>
      <c r="L163" s="17" t="s">
        <v>662</v>
      </c>
      <c r="M163" s="20">
        <v>33.61</v>
      </c>
      <c r="N163" s="17" t="s">
        <v>29</v>
      </c>
      <c r="O163" s="17" t="s">
        <v>30</v>
      </c>
      <c r="P163" s="20">
        <v>33.61</v>
      </c>
      <c r="Q163" s="22">
        <v>45937</v>
      </c>
    </row>
    <row r="164" spans="1:17" x14ac:dyDescent="0.25">
      <c r="A164" s="17" t="s">
        <v>17</v>
      </c>
      <c r="B164" s="17" t="s">
        <v>681</v>
      </c>
      <c r="C164" s="17" t="s">
        <v>655</v>
      </c>
      <c r="D164" s="17" t="s">
        <v>20</v>
      </c>
      <c r="E164" s="17" t="s">
        <v>656</v>
      </c>
      <c r="F164" s="17" t="s">
        <v>657</v>
      </c>
      <c r="G164" s="17" t="s">
        <v>658</v>
      </c>
      <c r="H164" s="17" t="s">
        <v>114</v>
      </c>
      <c r="I164" s="17" t="s">
        <v>115</v>
      </c>
      <c r="J164" s="17" t="s">
        <v>26</v>
      </c>
      <c r="K164" s="17" t="s">
        <v>659</v>
      </c>
      <c r="L164" s="17" t="s">
        <v>682</v>
      </c>
      <c r="M164" s="20">
        <v>102.11</v>
      </c>
      <c r="N164" s="17" t="s">
        <v>29</v>
      </c>
      <c r="O164" s="17" t="s">
        <v>30</v>
      </c>
      <c r="P164" s="20">
        <v>102.11</v>
      </c>
      <c r="Q164" s="22">
        <v>45937</v>
      </c>
    </row>
    <row r="165" spans="1:17" x14ac:dyDescent="0.25">
      <c r="A165" s="17" t="s">
        <v>17</v>
      </c>
      <c r="B165" s="17" t="s">
        <v>683</v>
      </c>
      <c r="C165" s="17" t="s">
        <v>655</v>
      </c>
      <c r="D165" s="17" t="s">
        <v>20</v>
      </c>
      <c r="E165" s="17" t="s">
        <v>656</v>
      </c>
      <c r="F165" s="17" t="s">
        <v>657</v>
      </c>
      <c r="G165" s="17" t="s">
        <v>658</v>
      </c>
      <c r="H165" s="17" t="s">
        <v>114</v>
      </c>
      <c r="I165" s="17" t="s">
        <v>115</v>
      </c>
      <c r="J165" s="17" t="s">
        <v>26</v>
      </c>
      <c r="K165" s="17" t="s">
        <v>659</v>
      </c>
      <c r="L165" s="17" t="s">
        <v>660</v>
      </c>
      <c r="M165" s="20">
        <v>62.76</v>
      </c>
      <c r="N165" s="17" t="s">
        <v>29</v>
      </c>
      <c r="O165" s="17" t="s">
        <v>30</v>
      </c>
      <c r="P165" s="20">
        <v>62.76</v>
      </c>
      <c r="Q165" s="22">
        <v>45967</v>
      </c>
    </row>
    <row r="166" spans="1:17" x14ac:dyDescent="0.25">
      <c r="A166" s="17" t="s">
        <v>17</v>
      </c>
      <c r="B166" s="17" t="s">
        <v>684</v>
      </c>
      <c r="C166" s="17" t="s">
        <v>655</v>
      </c>
      <c r="D166" s="17" t="s">
        <v>20</v>
      </c>
      <c r="E166" s="17" t="s">
        <v>656</v>
      </c>
      <c r="F166" s="17" t="s">
        <v>657</v>
      </c>
      <c r="G166" s="17" t="s">
        <v>658</v>
      </c>
      <c r="H166" s="17" t="s">
        <v>114</v>
      </c>
      <c r="I166" s="17" t="s">
        <v>115</v>
      </c>
      <c r="J166" s="17" t="s">
        <v>26</v>
      </c>
      <c r="K166" s="17" t="s">
        <v>659</v>
      </c>
      <c r="L166" s="17" t="s">
        <v>676</v>
      </c>
      <c r="M166" s="20">
        <v>131.72</v>
      </c>
      <c r="N166" s="17" t="s">
        <v>29</v>
      </c>
      <c r="O166" s="17" t="s">
        <v>30</v>
      </c>
      <c r="P166" s="20">
        <v>131.72</v>
      </c>
      <c r="Q166" s="22">
        <v>45996</v>
      </c>
    </row>
    <row r="167" spans="1:17" x14ac:dyDescent="0.25">
      <c r="A167" s="17" t="s">
        <v>17</v>
      </c>
      <c r="B167" s="17" t="s">
        <v>685</v>
      </c>
      <c r="C167" s="17" t="s">
        <v>655</v>
      </c>
      <c r="D167" s="17" t="s">
        <v>20</v>
      </c>
      <c r="E167" s="17" t="s">
        <v>656</v>
      </c>
      <c r="F167" s="17" t="s">
        <v>657</v>
      </c>
      <c r="G167" s="17" t="s">
        <v>658</v>
      </c>
      <c r="H167" s="17" t="s">
        <v>114</v>
      </c>
      <c r="I167" s="17" t="s">
        <v>115</v>
      </c>
      <c r="J167" s="17" t="s">
        <v>26</v>
      </c>
      <c r="K167" s="17" t="s">
        <v>659</v>
      </c>
      <c r="L167" s="17" t="s">
        <v>662</v>
      </c>
      <c r="M167" s="20">
        <v>38.770000000000003</v>
      </c>
      <c r="N167" s="17" t="s">
        <v>29</v>
      </c>
      <c r="O167" s="17" t="s">
        <v>30</v>
      </c>
      <c r="P167" s="20">
        <v>38.770000000000003</v>
      </c>
      <c r="Q167" s="22">
        <v>45996</v>
      </c>
    </row>
    <row r="168" spans="1:17" x14ac:dyDescent="0.25">
      <c r="A168" s="17" t="s">
        <v>17</v>
      </c>
      <c r="B168" s="17" t="s">
        <v>686</v>
      </c>
      <c r="C168" s="17" t="s">
        <v>655</v>
      </c>
      <c r="D168" s="17" t="s">
        <v>20</v>
      </c>
      <c r="E168" s="17" t="s">
        <v>656</v>
      </c>
      <c r="F168" s="17" t="s">
        <v>657</v>
      </c>
      <c r="G168" s="17" t="s">
        <v>658</v>
      </c>
      <c r="H168" s="17" t="s">
        <v>114</v>
      </c>
      <c r="I168" s="17" t="s">
        <v>115</v>
      </c>
      <c r="J168" s="17" t="s">
        <v>26</v>
      </c>
      <c r="K168" s="17" t="s">
        <v>659</v>
      </c>
      <c r="L168" s="17" t="s">
        <v>662</v>
      </c>
      <c r="M168" s="20">
        <v>61.99</v>
      </c>
      <c r="N168" s="17" t="s">
        <v>29</v>
      </c>
      <c r="O168" s="17" t="s">
        <v>30</v>
      </c>
      <c r="P168" s="20">
        <v>61.99</v>
      </c>
      <c r="Q168" s="22">
        <v>46014</v>
      </c>
    </row>
    <row r="169" spans="1:17" x14ac:dyDescent="0.25">
      <c r="A169" s="17" t="s">
        <v>17</v>
      </c>
      <c r="B169" s="17" t="s">
        <v>687</v>
      </c>
      <c r="C169" s="17" t="s">
        <v>655</v>
      </c>
      <c r="D169" s="17" t="s">
        <v>20</v>
      </c>
      <c r="E169" s="17" t="s">
        <v>656</v>
      </c>
      <c r="F169" s="17" t="s">
        <v>657</v>
      </c>
      <c r="G169" s="17" t="s">
        <v>658</v>
      </c>
      <c r="H169" s="17" t="s">
        <v>114</v>
      </c>
      <c r="I169" s="17" t="s">
        <v>115</v>
      </c>
      <c r="J169" s="17" t="s">
        <v>26</v>
      </c>
      <c r="K169" s="17" t="s">
        <v>659</v>
      </c>
      <c r="L169" s="17" t="s">
        <v>660</v>
      </c>
      <c r="M169" s="20">
        <v>22.98</v>
      </c>
      <c r="N169" s="17" t="s">
        <v>29</v>
      </c>
      <c r="O169" s="17" t="s">
        <v>30</v>
      </c>
      <c r="P169" s="20">
        <v>22.98</v>
      </c>
      <c r="Q169" s="22">
        <v>46014</v>
      </c>
    </row>
    <row r="170" spans="1:17" x14ac:dyDescent="0.25">
      <c r="A170" s="17" t="s">
        <v>17</v>
      </c>
      <c r="B170" s="17" t="s">
        <v>688</v>
      </c>
      <c r="C170" s="17" t="s">
        <v>20</v>
      </c>
      <c r="D170" s="17" t="s">
        <v>689</v>
      </c>
      <c r="E170" s="17" t="s">
        <v>690</v>
      </c>
      <c r="F170" s="17" t="s">
        <v>691</v>
      </c>
      <c r="G170" s="17" t="s">
        <v>692</v>
      </c>
      <c r="H170" s="17" t="s">
        <v>693</v>
      </c>
      <c r="I170" s="17" t="s">
        <v>694</v>
      </c>
      <c r="J170" s="17" t="s">
        <v>26</v>
      </c>
      <c r="K170" s="17" t="s">
        <v>695</v>
      </c>
      <c r="L170" s="17" t="s">
        <v>696</v>
      </c>
      <c r="M170" s="20">
        <v>799.5</v>
      </c>
      <c r="N170" s="17" t="s">
        <v>29</v>
      </c>
      <c r="O170" s="17" t="s">
        <v>30</v>
      </c>
      <c r="P170" s="20">
        <v>799.5</v>
      </c>
      <c r="Q170" s="22">
        <v>45901</v>
      </c>
    </row>
    <row r="171" spans="1:17" x14ac:dyDescent="0.25">
      <c r="A171" s="17" t="s">
        <v>17</v>
      </c>
      <c r="B171" s="17" t="s">
        <v>697</v>
      </c>
      <c r="C171" s="17" t="s">
        <v>698</v>
      </c>
      <c r="D171" s="17" t="s">
        <v>20</v>
      </c>
      <c r="E171" s="17" t="s">
        <v>699</v>
      </c>
      <c r="F171" s="17" t="s">
        <v>700</v>
      </c>
      <c r="G171" s="17" t="s">
        <v>701</v>
      </c>
      <c r="H171" s="17" t="s">
        <v>702</v>
      </c>
      <c r="I171" s="17" t="s">
        <v>703</v>
      </c>
      <c r="J171" s="17" t="s">
        <v>704</v>
      </c>
      <c r="K171" s="17" t="s">
        <v>20</v>
      </c>
      <c r="L171" s="17" t="s">
        <v>705</v>
      </c>
      <c r="M171" s="20">
        <v>99</v>
      </c>
      <c r="N171" s="17" t="s">
        <v>29</v>
      </c>
      <c r="O171" s="17" t="s">
        <v>20</v>
      </c>
      <c r="P171" s="20">
        <v>99</v>
      </c>
      <c r="Q171" s="22">
        <v>45691</v>
      </c>
    </row>
    <row r="172" spans="1:17" x14ac:dyDescent="0.25">
      <c r="A172" s="17" t="s">
        <v>17</v>
      </c>
      <c r="B172" s="17" t="s">
        <v>706</v>
      </c>
      <c r="C172" s="17" t="s">
        <v>698</v>
      </c>
      <c r="D172" s="17" t="s">
        <v>20</v>
      </c>
      <c r="E172" s="17" t="s">
        <v>699</v>
      </c>
      <c r="F172" s="17" t="s">
        <v>700</v>
      </c>
      <c r="G172" s="17" t="s">
        <v>701</v>
      </c>
      <c r="H172" s="17" t="s">
        <v>702</v>
      </c>
      <c r="I172" s="17" t="s">
        <v>703</v>
      </c>
      <c r="J172" s="17" t="s">
        <v>704</v>
      </c>
      <c r="K172" s="17" t="s">
        <v>20</v>
      </c>
      <c r="L172" s="17" t="s">
        <v>707</v>
      </c>
      <c r="M172" s="20">
        <v>45.94</v>
      </c>
      <c r="N172" s="17" t="s">
        <v>29</v>
      </c>
      <c r="O172" s="17" t="s">
        <v>20</v>
      </c>
      <c r="P172" s="20">
        <v>45.94</v>
      </c>
      <c r="Q172" s="22">
        <v>45784</v>
      </c>
    </row>
    <row r="173" spans="1:17" x14ac:dyDescent="0.25">
      <c r="A173" s="17" t="s">
        <v>17</v>
      </c>
      <c r="B173" s="17" t="s">
        <v>708</v>
      </c>
      <c r="C173" s="17" t="s">
        <v>698</v>
      </c>
      <c r="D173" s="17" t="s">
        <v>20</v>
      </c>
      <c r="E173" s="17" t="s">
        <v>699</v>
      </c>
      <c r="F173" s="17" t="s">
        <v>700</v>
      </c>
      <c r="G173" s="17" t="s">
        <v>701</v>
      </c>
      <c r="H173" s="17" t="s">
        <v>702</v>
      </c>
      <c r="I173" s="17" t="s">
        <v>703</v>
      </c>
      <c r="J173" s="17" t="s">
        <v>704</v>
      </c>
      <c r="K173" s="17" t="s">
        <v>20</v>
      </c>
      <c r="L173" s="17" t="s">
        <v>709</v>
      </c>
      <c r="M173" s="20">
        <v>57.02</v>
      </c>
      <c r="N173" s="17" t="s">
        <v>29</v>
      </c>
      <c r="O173" s="17" t="s">
        <v>20</v>
      </c>
      <c r="P173" s="20">
        <v>57.02</v>
      </c>
      <c r="Q173" s="22">
        <v>45813</v>
      </c>
    </row>
    <row r="174" spans="1:17" x14ac:dyDescent="0.25">
      <c r="A174" s="17" t="s">
        <v>17</v>
      </c>
      <c r="B174" s="17" t="s">
        <v>710</v>
      </c>
      <c r="C174" s="17" t="s">
        <v>698</v>
      </c>
      <c r="D174" s="17" t="s">
        <v>20</v>
      </c>
      <c r="E174" s="17" t="s">
        <v>699</v>
      </c>
      <c r="F174" s="17" t="s">
        <v>700</v>
      </c>
      <c r="G174" s="17" t="s">
        <v>701</v>
      </c>
      <c r="H174" s="17" t="s">
        <v>702</v>
      </c>
      <c r="I174" s="17" t="s">
        <v>703</v>
      </c>
      <c r="J174" s="17" t="s">
        <v>704</v>
      </c>
      <c r="K174" s="17" t="s">
        <v>20</v>
      </c>
      <c r="L174" s="17" t="s">
        <v>711</v>
      </c>
      <c r="M174" s="20">
        <v>38.020000000000003</v>
      </c>
      <c r="N174" s="17" t="s">
        <v>29</v>
      </c>
      <c r="O174" s="17" t="s">
        <v>20</v>
      </c>
      <c r="P174" s="20">
        <v>38.020000000000003</v>
      </c>
      <c r="Q174" s="22">
        <v>45845</v>
      </c>
    </row>
    <row r="175" spans="1:17" x14ac:dyDescent="0.25">
      <c r="A175" s="17" t="s">
        <v>17</v>
      </c>
      <c r="B175" s="17" t="s">
        <v>712</v>
      </c>
      <c r="C175" s="17" t="s">
        <v>698</v>
      </c>
      <c r="D175" s="17" t="s">
        <v>20</v>
      </c>
      <c r="E175" s="17" t="s">
        <v>699</v>
      </c>
      <c r="F175" s="17" t="s">
        <v>700</v>
      </c>
      <c r="G175" s="17" t="s">
        <v>701</v>
      </c>
      <c r="H175" s="17" t="s">
        <v>702</v>
      </c>
      <c r="I175" s="17" t="s">
        <v>703</v>
      </c>
      <c r="J175" s="17" t="s">
        <v>704</v>
      </c>
      <c r="K175" s="17" t="s">
        <v>20</v>
      </c>
      <c r="L175" s="17" t="s">
        <v>713</v>
      </c>
      <c r="M175" s="20">
        <v>138.6</v>
      </c>
      <c r="N175" s="17" t="s">
        <v>29</v>
      </c>
      <c r="O175" s="17" t="s">
        <v>20</v>
      </c>
      <c r="P175" s="20">
        <v>138.6</v>
      </c>
      <c r="Q175" s="22">
        <v>45874</v>
      </c>
    </row>
    <row r="176" spans="1:17" x14ac:dyDescent="0.25">
      <c r="A176" s="17" t="s">
        <v>17</v>
      </c>
      <c r="B176" s="17" t="s">
        <v>714</v>
      </c>
      <c r="C176" s="17" t="s">
        <v>698</v>
      </c>
      <c r="D176" s="17" t="s">
        <v>20</v>
      </c>
      <c r="E176" s="17" t="s">
        <v>699</v>
      </c>
      <c r="F176" s="17" t="s">
        <v>700</v>
      </c>
      <c r="G176" s="17" t="s">
        <v>701</v>
      </c>
      <c r="H176" s="17" t="s">
        <v>702</v>
      </c>
      <c r="I176" s="17" t="s">
        <v>703</v>
      </c>
      <c r="J176" s="17" t="s">
        <v>704</v>
      </c>
      <c r="K176" s="17" t="s">
        <v>20</v>
      </c>
      <c r="L176" s="17" t="s">
        <v>715</v>
      </c>
      <c r="M176" s="20">
        <v>314.16000000000003</v>
      </c>
      <c r="N176" s="17" t="s">
        <v>29</v>
      </c>
      <c r="O176" s="17" t="s">
        <v>20</v>
      </c>
      <c r="P176" s="20">
        <v>314.16000000000003</v>
      </c>
      <c r="Q176" s="22">
        <v>45904</v>
      </c>
    </row>
    <row r="177" spans="1:17" x14ac:dyDescent="0.25">
      <c r="A177" s="17" t="s">
        <v>17</v>
      </c>
      <c r="B177" s="17" t="s">
        <v>716</v>
      </c>
      <c r="C177" s="17" t="s">
        <v>698</v>
      </c>
      <c r="D177" s="17" t="s">
        <v>20</v>
      </c>
      <c r="E177" s="17" t="s">
        <v>699</v>
      </c>
      <c r="F177" s="17" t="s">
        <v>700</v>
      </c>
      <c r="G177" s="17" t="s">
        <v>701</v>
      </c>
      <c r="H177" s="17" t="s">
        <v>702</v>
      </c>
      <c r="I177" s="17" t="s">
        <v>703</v>
      </c>
      <c r="J177" s="17" t="s">
        <v>704</v>
      </c>
      <c r="K177" s="17" t="s">
        <v>20</v>
      </c>
      <c r="L177" s="17" t="s">
        <v>717</v>
      </c>
      <c r="M177" s="20">
        <v>76.040000000000006</v>
      </c>
      <c r="N177" s="17" t="s">
        <v>29</v>
      </c>
      <c r="O177" s="17" t="s">
        <v>20</v>
      </c>
      <c r="P177" s="20">
        <v>76.040000000000006</v>
      </c>
      <c r="Q177" s="22">
        <v>45933</v>
      </c>
    </row>
    <row r="178" spans="1:17" x14ac:dyDescent="0.25">
      <c r="A178" s="17" t="s">
        <v>17</v>
      </c>
      <c r="B178" s="17" t="s">
        <v>718</v>
      </c>
      <c r="C178" s="17" t="s">
        <v>698</v>
      </c>
      <c r="D178" s="17" t="s">
        <v>20</v>
      </c>
      <c r="E178" s="17" t="s">
        <v>699</v>
      </c>
      <c r="F178" s="17" t="s">
        <v>700</v>
      </c>
      <c r="G178" s="17" t="s">
        <v>701</v>
      </c>
      <c r="H178" s="17" t="s">
        <v>702</v>
      </c>
      <c r="I178" s="17" t="s">
        <v>703</v>
      </c>
      <c r="J178" s="17" t="s">
        <v>704</v>
      </c>
      <c r="K178" s="17" t="s">
        <v>20</v>
      </c>
      <c r="L178" s="17" t="s">
        <v>719</v>
      </c>
      <c r="M178" s="20">
        <v>76.040000000000006</v>
      </c>
      <c r="N178" s="17" t="s">
        <v>29</v>
      </c>
      <c r="O178" s="17" t="s">
        <v>20</v>
      </c>
      <c r="P178" s="20">
        <v>76.040000000000006</v>
      </c>
      <c r="Q178" s="22">
        <v>45967</v>
      </c>
    </row>
    <row r="179" spans="1:17" x14ac:dyDescent="0.25">
      <c r="A179" s="17" t="s">
        <v>17</v>
      </c>
      <c r="B179" s="17" t="s">
        <v>720</v>
      </c>
      <c r="C179" s="17" t="s">
        <v>20</v>
      </c>
      <c r="D179" s="17" t="s">
        <v>20</v>
      </c>
      <c r="E179" s="17" t="s">
        <v>721</v>
      </c>
      <c r="F179" s="17" t="s">
        <v>722</v>
      </c>
      <c r="G179" s="17" t="s">
        <v>723</v>
      </c>
      <c r="H179" s="17" t="s">
        <v>65</v>
      </c>
      <c r="I179" s="17" t="s">
        <v>66</v>
      </c>
      <c r="J179" s="17" t="s">
        <v>26</v>
      </c>
      <c r="K179" s="17" t="s">
        <v>724</v>
      </c>
      <c r="L179" s="17" t="s">
        <v>725</v>
      </c>
      <c r="M179" s="19">
        <v>1634.07</v>
      </c>
      <c r="N179" s="17" t="s">
        <v>29</v>
      </c>
      <c r="O179" s="17" t="s">
        <v>20</v>
      </c>
      <c r="P179" s="19">
        <v>1634.07</v>
      </c>
      <c r="Q179" s="22">
        <v>45744</v>
      </c>
    </row>
    <row r="180" spans="1:17" x14ac:dyDescent="0.25">
      <c r="A180" s="17" t="s">
        <v>17</v>
      </c>
      <c r="B180" s="17" t="s">
        <v>726</v>
      </c>
      <c r="C180" s="17" t="s">
        <v>20</v>
      </c>
      <c r="D180" s="17" t="s">
        <v>20</v>
      </c>
      <c r="E180" s="17" t="s">
        <v>721</v>
      </c>
      <c r="F180" s="17" t="s">
        <v>722</v>
      </c>
      <c r="G180" s="17" t="s">
        <v>723</v>
      </c>
      <c r="H180" s="17" t="s">
        <v>65</v>
      </c>
      <c r="I180" s="17" t="s">
        <v>66</v>
      </c>
      <c r="J180" s="17" t="s">
        <v>26</v>
      </c>
      <c r="K180" s="17" t="s">
        <v>724</v>
      </c>
      <c r="L180" s="17" t="s">
        <v>727</v>
      </c>
      <c r="M180" s="20">
        <v>30</v>
      </c>
      <c r="N180" s="17" t="s">
        <v>29</v>
      </c>
      <c r="O180" s="17" t="s">
        <v>20</v>
      </c>
      <c r="P180" s="20">
        <v>30</v>
      </c>
      <c r="Q180" s="22">
        <v>45748</v>
      </c>
    </row>
    <row r="181" spans="1:17" x14ac:dyDescent="0.25">
      <c r="A181" s="17" t="s">
        <v>17</v>
      </c>
      <c r="B181" s="17" t="s">
        <v>728</v>
      </c>
      <c r="C181" s="17" t="s">
        <v>20</v>
      </c>
      <c r="D181" s="17" t="s">
        <v>20</v>
      </c>
      <c r="E181" s="17" t="s">
        <v>721</v>
      </c>
      <c r="F181" s="17" t="s">
        <v>722</v>
      </c>
      <c r="G181" s="17" t="s">
        <v>723</v>
      </c>
      <c r="H181" s="17" t="s">
        <v>65</v>
      </c>
      <c r="I181" s="17" t="s">
        <v>66</v>
      </c>
      <c r="J181" s="17" t="s">
        <v>26</v>
      </c>
      <c r="K181" s="17" t="s">
        <v>724</v>
      </c>
      <c r="L181" s="17" t="s">
        <v>729</v>
      </c>
      <c r="M181" s="20">
        <v>24.49</v>
      </c>
      <c r="N181" s="17" t="s">
        <v>29</v>
      </c>
      <c r="O181" s="17" t="s">
        <v>30</v>
      </c>
      <c r="P181" s="20">
        <v>24.49</v>
      </c>
      <c r="Q181" s="22">
        <v>46013</v>
      </c>
    </row>
    <row r="182" spans="1:17" x14ac:dyDescent="0.25">
      <c r="A182" s="17" t="s">
        <v>17</v>
      </c>
      <c r="B182" s="17" t="s">
        <v>730</v>
      </c>
      <c r="C182" s="17" t="s">
        <v>20</v>
      </c>
      <c r="D182" s="17" t="s">
        <v>731</v>
      </c>
      <c r="E182" s="17" t="s">
        <v>732</v>
      </c>
      <c r="F182" s="17" t="s">
        <v>20</v>
      </c>
      <c r="G182" s="17" t="s">
        <v>733</v>
      </c>
      <c r="H182" s="17" t="s">
        <v>734</v>
      </c>
      <c r="I182" s="17" t="s">
        <v>735</v>
      </c>
      <c r="J182" s="17" t="s">
        <v>26</v>
      </c>
      <c r="K182" s="17" t="s">
        <v>736</v>
      </c>
      <c r="L182" s="17" t="s">
        <v>737</v>
      </c>
      <c r="M182" s="20">
        <v>671.36</v>
      </c>
      <c r="N182" s="17" t="s">
        <v>29</v>
      </c>
      <c r="O182" s="17" t="s">
        <v>20</v>
      </c>
      <c r="P182" s="20">
        <v>671.36</v>
      </c>
      <c r="Q182" s="22">
        <v>45965</v>
      </c>
    </row>
    <row r="183" spans="1:17" x14ac:dyDescent="0.25">
      <c r="A183" s="17" t="s">
        <v>17</v>
      </c>
      <c r="B183" s="17" t="s">
        <v>738</v>
      </c>
      <c r="C183" s="17" t="s">
        <v>20</v>
      </c>
      <c r="D183" s="17" t="s">
        <v>739</v>
      </c>
      <c r="E183" s="17" t="s">
        <v>732</v>
      </c>
      <c r="F183" s="17" t="s">
        <v>20</v>
      </c>
      <c r="G183" s="17" t="s">
        <v>733</v>
      </c>
      <c r="H183" s="17" t="s">
        <v>734</v>
      </c>
      <c r="I183" s="17" t="s">
        <v>735</v>
      </c>
      <c r="J183" s="17" t="s">
        <v>26</v>
      </c>
      <c r="K183" s="17" t="s">
        <v>736</v>
      </c>
      <c r="L183" s="17" t="s">
        <v>737</v>
      </c>
      <c r="M183" s="20">
        <v>400.64</v>
      </c>
      <c r="N183" s="17" t="s">
        <v>29</v>
      </c>
      <c r="O183" s="17" t="s">
        <v>20</v>
      </c>
      <c r="P183" s="20">
        <v>400.64</v>
      </c>
      <c r="Q183" s="22">
        <v>45965</v>
      </c>
    </row>
    <row r="184" spans="1:17" x14ac:dyDescent="0.25">
      <c r="A184" s="17" t="s">
        <v>17</v>
      </c>
      <c r="B184" s="17" t="s">
        <v>740</v>
      </c>
      <c r="C184" s="17" t="s">
        <v>20</v>
      </c>
      <c r="D184" s="17" t="s">
        <v>741</v>
      </c>
      <c r="E184" s="17" t="s">
        <v>742</v>
      </c>
      <c r="F184" s="17" t="s">
        <v>20</v>
      </c>
      <c r="G184" s="17" t="s">
        <v>743</v>
      </c>
      <c r="H184" s="17" t="s">
        <v>744</v>
      </c>
      <c r="I184" s="17" t="s">
        <v>745</v>
      </c>
      <c r="J184" s="17" t="s">
        <v>26</v>
      </c>
      <c r="K184" s="17" t="s">
        <v>746</v>
      </c>
      <c r="L184" s="17" t="s">
        <v>747</v>
      </c>
      <c r="M184" s="20">
        <v>197.26</v>
      </c>
      <c r="N184" s="17" t="s">
        <v>29</v>
      </c>
      <c r="O184" s="17" t="s">
        <v>30</v>
      </c>
      <c r="P184" s="20">
        <v>197.26</v>
      </c>
      <c r="Q184" s="22">
        <v>45842</v>
      </c>
    </row>
    <row r="185" spans="1:17" x14ac:dyDescent="0.25">
      <c r="A185" s="17" t="s">
        <v>17</v>
      </c>
      <c r="B185" s="17" t="s">
        <v>748</v>
      </c>
      <c r="C185" s="17" t="s">
        <v>20</v>
      </c>
      <c r="D185" s="17" t="s">
        <v>749</v>
      </c>
      <c r="E185" s="17" t="s">
        <v>742</v>
      </c>
      <c r="F185" s="17" t="s">
        <v>20</v>
      </c>
      <c r="G185" s="17" t="s">
        <v>743</v>
      </c>
      <c r="H185" s="17" t="s">
        <v>744</v>
      </c>
      <c r="I185" s="17" t="s">
        <v>745</v>
      </c>
      <c r="J185" s="17" t="s">
        <v>26</v>
      </c>
      <c r="K185" s="17" t="s">
        <v>746</v>
      </c>
      <c r="L185" s="17" t="s">
        <v>750</v>
      </c>
      <c r="M185" s="20">
        <v>23</v>
      </c>
      <c r="N185" s="17" t="s">
        <v>29</v>
      </c>
      <c r="O185" s="17" t="s">
        <v>30</v>
      </c>
      <c r="P185" s="20">
        <v>23</v>
      </c>
      <c r="Q185" s="22">
        <v>45842</v>
      </c>
    </row>
    <row r="186" spans="1:17" x14ac:dyDescent="0.25">
      <c r="A186" s="17" t="s">
        <v>17</v>
      </c>
      <c r="B186" s="17" t="s">
        <v>751</v>
      </c>
      <c r="C186" s="17" t="s">
        <v>20</v>
      </c>
      <c r="D186" s="17" t="s">
        <v>752</v>
      </c>
      <c r="E186" s="17" t="s">
        <v>742</v>
      </c>
      <c r="F186" s="17" t="s">
        <v>20</v>
      </c>
      <c r="G186" s="17" t="s">
        <v>743</v>
      </c>
      <c r="H186" s="17" t="s">
        <v>744</v>
      </c>
      <c r="I186" s="17" t="s">
        <v>745</v>
      </c>
      <c r="J186" s="17" t="s">
        <v>26</v>
      </c>
      <c r="K186" s="17" t="s">
        <v>746</v>
      </c>
      <c r="L186" s="17" t="s">
        <v>747</v>
      </c>
      <c r="M186" s="20">
        <v>71.97</v>
      </c>
      <c r="N186" s="17" t="s">
        <v>29</v>
      </c>
      <c r="O186" s="17" t="s">
        <v>30</v>
      </c>
      <c r="P186" s="20">
        <v>71.97</v>
      </c>
      <c r="Q186" s="22">
        <v>45891</v>
      </c>
    </row>
    <row r="187" spans="1:17" x14ac:dyDescent="0.25">
      <c r="A187" s="17" t="s">
        <v>17</v>
      </c>
      <c r="B187" s="17" t="s">
        <v>753</v>
      </c>
      <c r="C187" s="17" t="s">
        <v>20</v>
      </c>
      <c r="D187" s="17" t="s">
        <v>754</v>
      </c>
      <c r="E187" s="17" t="s">
        <v>755</v>
      </c>
      <c r="F187" s="17" t="s">
        <v>756</v>
      </c>
      <c r="G187" s="17" t="s">
        <v>757</v>
      </c>
      <c r="H187" s="17" t="s">
        <v>758</v>
      </c>
      <c r="I187" s="17" t="s">
        <v>759</v>
      </c>
      <c r="J187" s="17" t="s">
        <v>26</v>
      </c>
      <c r="K187" s="17" t="s">
        <v>760</v>
      </c>
      <c r="L187" s="17" t="s">
        <v>761</v>
      </c>
      <c r="M187" s="20">
        <v>528.97</v>
      </c>
      <c r="N187" s="17" t="s">
        <v>29</v>
      </c>
      <c r="O187" s="17" t="s">
        <v>30</v>
      </c>
      <c r="P187" s="20">
        <v>528.97</v>
      </c>
      <c r="Q187" s="22">
        <v>45688</v>
      </c>
    </row>
    <row r="188" spans="1:17" x14ac:dyDescent="0.25">
      <c r="A188" s="17" t="s">
        <v>17</v>
      </c>
      <c r="B188" s="17" t="s">
        <v>762</v>
      </c>
      <c r="C188" s="17" t="s">
        <v>20</v>
      </c>
      <c r="D188" s="17" t="s">
        <v>754</v>
      </c>
      <c r="E188" s="17" t="s">
        <v>755</v>
      </c>
      <c r="F188" s="17" t="s">
        <v>756</v>
      </c>
      <c r="G188" s="17" t="s">
        <v>757</v>
      </c>
      <c r="H188" s="17" t="s">
        <v>758</v>
      </c>
      <c r="I188" s="17" t="s">
        <v>759</v>
      </c>
      <c r="J188" s="17" t="s">
        <v>26</v>
      </c>
      <c r="K188" s="17" t="s">
        <v>760</v>
      </c>
      <c r="L188" s="17" t="s">
        <v>763</v>
      </c>
      <c r="M188" s="20">
        <v>813.78</v>
      </c>
      <c r="N188" s="17" t="s">
        <v>29</v>
      </c>
      <c r="O188" s="17" t="s">
        <v>30</v>
      </c>
      <c r="P188" s="20">
        <v>813.78</v>
      </c>
      <c r="Q188" s="22">
        <v>45992</v>
      </c>
    </row>
    <row r="189" spans="1:17" x14ac:dyDescent="0.25">
      <c r="A189" s="17" t="s">
        <v>17</v>
      </c>
      <c r="B189" s="17" t="s">
        <v>764</v>
      </c>
      <c r="C189" s="17" t="s">
        <v>20</v>
      </c>
      <c r="D189" s="17" t="s">
        <v>765</v>
      </c>
      <c r="E189" s="17" t="s">
        <v>766</v>
      </c>
      <c r="F189" s="17" t="s">
        <v>767</v>
      </c>
      <c r="G189" s="17" t="s">
        <v>768</v>
      </c>
      <c r="H189" s="17" t="s">
        <v>769</v>
      </c>
      <c r="I189" s="17" t="s">
        <v>43</v>
      </c>
      <c r="J189" s="17" t="s">
        <v>26</v>
      </c>
      <c r="K189" s="17" t="s">
        <v>770</v>
      </c>
      <c r="L189" s="17" t="s">
        <v>771</v>
      </c>
      <c r="M189" s="20">
        <v>832.37</v>
      </c>
      <c r="N189" s="17" t="s">
        <v>29</v>
      </c>
      <c r="O189" s="17" t="s">
        <v>30</v>
      </c>
      <c r="P189" s="20">
        <v>832.37</v>
      </c>
      <c r="Q189" s="22">
        <v>45715</v>
      </c>
    </row>
    <row r="190" spans="1:17" x14ac:dyDescent="0.25">
      <c r="A190" s="17" t="s">
        <v>17</v>
      </c>
      <c r="B190" s="17" t="s">
        <v>772</v>
      </c>
      <c r="C190" s="17" t="s">
        <v>20</v>
      </c>
      <c r="D190" s="17" t="s">
        <v>773</v>
      </c>
      <c r="E190" s="17" t="s">
        <v>774</v>
      </c>
      <c r="F190" s="17" t="s">
        <v>775</v>
      </c>
      <c r="G190" s="17" t="s">
        <v>776</v>
      </c>
      <c r="H190" s="17" t="s">
        <v>777</v>
      </c>
      <c r="I190" s="17" t="s">
        <v>778</v>
      </c>
      <c r="J190" s="17" t="s">
        <v>26</v>
      </c>
      <c r="K190" s="17" t="s">
        <v>779</v>
      </c>
      <c r="L190" s="17" t="s">
        <v>780</v>
      </c>
      <c r="M190" s="20">
        <v>996.3</v>
      </c>
      <c r="N190" s="17" t="s">
        <v>29</v>
      </c>
      <c r="O190" s="17" t="s">
        <v>30</v>
      </c>
      <c r="P190" s="20">
        <v>996.3</v>
      </c>
      <c r="Q190" s="22">
        <v>45775</v>
      </c>
    </row>
    <row r="191" spans="1:17" x14ac:dyDescent="0.25">
      <c r="A191" s="17" t="s">
        <v>17</v>
      </c>
      <c r="B191" s="17" t="s">
        <v>781</v>
      </c>
      <c r="C191" s="17" t="s">
        <v>20</v>
      </c>
      <c r="D191" s="17" t="s">
        <v>782</v>
      </c>
      <c r="E191" s="17" t="s">
        <v>774</v>
      </c>
      <c r="F191" s="17" t="s">
        <v>775</v>
      </c>
      <c r="G191" s="17" t="s">
        <v>776</v>
      </c>
      <c r="H191" s="17" t="s">
        <v>777</v>
      </c>
      <c r="I191" s="17" t="s">
        <v>778</v>
      </c>
      <c r="J191" s="17" t="s">
        <v>26</v>
      </c>
      <c r="K191" s="17" t="s">
        <v>779</v>
      </c>
      <c r="L191" s="17" t="s">
        <v>780</v>
      </c>
      <c r="M191" s="20">
        <v>221.4</v>
      </c>
      <c r="N191" s="17" t="s">
        <v>29</v>
      </c>
      <c r="O191" s="17" t="s">
        <v>30</v>
      </c>
      <c r="P191" s="20">
        <v>221.4</v>
      </c>
      <c r="Q191" s="22">
        <v>45779</v>
      </c>
    </row>
    <row r="192" spans="1:17" x14ac:dyDescent="0.25">
      <c r="A192" s="17" t="s">
        <v>17</v>
      </c>
      <c r="B192" s="17" t="s">
        <v>783</v>
      </c>
      <c r="C192" s="17" t="s">
        <v>784</v>
      </c>
      <c r="D192" s="17" t="s">
        <v>20</v>
      </c>
      <c r="E192" s="17" t="s">
        <v>785</v>
      </c>
      <c r="F192" s="17" t="s">
        <v>786</v>
      </c>
      <c r="G192" s="17" t="s">
        <v>787</v>
      </c>
      <c r="H192" s="17" t="s">
        <v>788</v>
      </c>
      <c r="I192" s="17" t="s">
        <v>789</v>
      </c>
      <c r="J192" s="17" t="s">
        <v>26</v>
      </c>
      <c r="K192" s="17" t="s">
        <v>790</v>
      </c>
      <c r="L192" s="17" t="s">
        <v>791</v>
      </c>
      <c r="M192" s="19">
        <v>1440</v>
      </c>
      <c r="N192" s="17" t="s">
        <v>29</v>
      </c>
      <c r="O192" s="17" t="s">
        <v>30</v>
      </c>
      <c r="P192" s="19">
        <v>1440</v>
      </c>
      <c r="Q192" s="22">
        <v>45742</v>
      </c>
    </row>
    <row r="193" spans="1:17" x14ac:dyDescent="0.25">
      <c r="A193" s="17" t="s">
        <v>17</v>
      </c>
      <c r="B193" s="17" t="s">
        <v>792</v>
      </c>
      <c r="C193" s="17" t="s">
        <v>20</v>
      </c>
      <c r="D193" s="17" t="s">
        <v>793</v>
      </c>
      <c r="E193" s="17" t="s">
        <v>785</v>
      </c>
      <c r="F193" s="17" t="s">
        <v>786</v>
      </c>
      <c r="G193" s="17" t="s">
        <v>787</v>
      </c>
      <c r="H193" s="17" t="s">
        <v>788</v>
      </c>
      <c r="I193" s="17" t="s">
        <v>789</v>
      </c>
      <c r="J193" s="17" t="s">
        <v>26</v>
      </c>
      <c r="K193" s="17" t="s">
        <v>790</v>
      </c>
      <c r="L193" s="17" t="s">
        <v>794</v>
      </c>
      <c r="M193" s="20">
        <v>92.1</v>
      </c>
      <c r="N193" s="17" t="s">
        <v>29</v>
      </c>
      <c r="O193" s="17" t="s">
        <v>30</v>
      </c>
      <c r="P193" s="20">
        <v>92.1</v>
      </c>
      <c r="Q193" s="22">
        <v>45776</v>
      </c>
    </row>
    <row r="194" spans="1:17" x14ac:dyDescent="0.25">
      <c r="A194" s="17" t="s">
        <v>17</v>
      </c>
      <c r="B194" s="17" t="s">
        <v>795</v>
      </c>
      <c r="C194" s="17" t="s">
        <v>796</v>
      </c>
      <c r="D194" s="17" t="s">
        <v>20</v>
      </c>
      <c r="E194" s="17" t="s">
        <v>797</v>
      </c>
      <c r="F194" s="17" t="s">
        <v>798</v>
      </c>
      <c r="G194" s="17" t="s">
        <v>187</v>
      </c>
      <c r="H194" s="17" t="s">
        <v>799</v>
      </c>
      <c r="I194" s="17" t="s">
        <v>43</v>
      </c>
      <c r="J194" s="17" t="s">
        <v>26</v>
      </c>
      <c r="K194" s="17" t="s">
        <v>800</v>
      </c>
      <c r="L194" s="17" t="s">
        <v>801</v>
      </c>
      <c r="M194" s="20">
        <v>3.08</v>
      </c>
      <c r="N194" s="17" t="s">
        <v>29</v>
      </c>
      <c r="O194" s="17" t="s">
        <v>30</v>
      </c>
      <c r="P194" s="20">
        <v>3.08</v>
      </c>
      <c r="Q194" s="22">
        <v>45694</v>
      </c>
    </row>
    <row r="195" spans="1:17" x14ac:dyDescent="0.25">
      <c r="A195" s="17" t="s">
        <v>17</v>
      </c>
      <c r="B195" s="17" t="s">
        <v>802</v>
      </c>
      <c r="C195" s="17" t="s">
        <v>796</v>
      </c>
      <c r="D195" s="17" t="s">
        <v>20</v>
      </c>
      <c r="E195" s="17" t="s">
        <v>797</v>
      </c>
      <c r="F195" s="17" t="s">
        <v>798</v>
      </c>
      <c r="G195" s="17" t="s">
        <v>187</v>
      </c>
      <c r="H195" s="17" t="s">
        <v>799</v>
      </c>
      <c r="I195" s="17" t="s">
        <v>43</v>
      </c>
      <c r="J195" s="17" t="s">
        <v>26</v>
      </c>
      <c r="K195" s="17" t="s">
        <v>800</v>
      </c>
      <c r="L195" s="17" t="s">
        <v>803</v>
      </c>
      <c r="M195" s="20">
        <v>25.51</v>
      </c>
      <c r="N195" s="17" t="s">
        <v>29</v>
      </c>
      <c r="O195" s="17" t="s">
        <v>30</v>
      </c>
      <c r="P195" s="20">
        <v>25.51</v>
      </c>
      <c r="Q195" s="22">
        <v>45694</v>
      </c>
    </row>
    <row r="196" spans="1:17" x14ac:dyDescent="0.25">
      <c r="A196" s="17" t="s">
        <v>17</v>
      </c>
      <c r="B196" s="17" t="s">
        <v>804</v>
      </c>
      <c r="C196" s="17" t="s">
        <v>796</v>
      </c>
      <c r="D196" s="17" t="s">
        <v>20</v>
      </c>
      <c r="E196" s="17" t="s">
        <v>797</v>
      </c>
      <c r="F196" s="17" t="s">
        <v>798</v>
      </c>
      <c r="G196" s="17" t="s">
        <v>187</v>
      </c>
      <c r="H196" s="17" t="s">
        <v>799</v>
      </c>
      <c r="I196" s="17" t="s">
        <v>43</v>
      </c>
      <c r="J196" s="17" t="s">
        <v>26</v>
      </c>
      <c r="K196" s="17" t="s">
        <v>800</v>
      </c>
      <c r="L196" s="17" t="s">
        <v>805</v>
      </c>
      <c r="M196" s="20">
        <v>45.01</v>
      </c>
      <c r="N196" s="17" t="s">
        <v>29</v>
      </c>
      <c r="O196" s="17" t="s">
        <v>30</v>
      </c>
      <c r="P196" s="20">
        <v>45.01</v>
      </c>
      <c r="Q196" s="22">
        <v>45694</v>
      </c>
    </row>
    <row r="197" spans="1:17" x14ac:dyDescent="0.25">
      <c r="A197" s="17" t="s">
        <v>17</v>
      </c>
      <c r="B197" s="17" t="s">
        <v>806</v>
      </c>
      <c r="C197" s="17" t="s">
        <v>796</v>
      </c>
      <c r="D197" s="17" t="s">
        <v>20</v>
      </c>
      <c r="E197" s="17" t="s">
        <v>797</v>
      </c>
      <c r="F197" s="17" t="s">
        <v>798</v>
      </c>
      <c r="G197" s="17" t="s">
        <v>187</v>
      </c>
      <c r="H197" s="17" t="s">
        <v>799</v>
      </c>
      <c r="I197" s="17" t="s">
        <v>43</v>
      </c>
      <c r="J197" s="17" t="s">
        <v>26</v>
      </c>
      <c r="K197" s="17" t="s">
        <v>800</v>
      </c>
      <c r="L197" s="17" t="s">
        <v>807</v>
      </c>
      <c r="M197" s="20">
        <v>394.55</v>
      </c>
      <c r="N197" s="17" t="s">
        <v>29</v>
      </c>
      <c r="O197" s="17" t="s">
        <v>30</v>
      </c>
      <c r="P197" s="20">
        <v>394.55</v>
      </c>
      <c r="Q197" s="22">
        <v>45694</v>
      </c>
    </row>
    <row r="198" spans="1:17" x14ac:dyDescent="0.25">
      <c r="A198" s="17" t="s">
        <v>17</v>
      </c>
      <c r="B198" s="17" t="s">
        <v>808</v>
      </c>
      <c r="C198" s="17" t="s">
        <v>796</v>
      </c>
      <c r="D198" s="17" t="s">
        <v>20</v>
      </c>
      <c r="E198" s="17" t="s">
        <v>797</v>
      </c>
      <c r="F198" s="17" t="s">
        <v>798</v>
      </c>
      <c r="G198" s="17" t="s">
        <v>187</v>
      </c>
      <c r="H198" s="17" t="s">
        <v>799</v>
      </c>
      <c r="I198" s="17" t="s">
        <v>43</v>
      </c>
      <c r="J198" s="17" t="s">
        <v>26</v>
      </c>
      <c r="K198" s="17" t="s">
        <v>800</v>
      </c>
      <c r="L198" s="17" t="s">
        <v>809</v>
      </c>
      <c r="M198" s="20">
        <v>382.88</v>
      </c>
      <c r="N198" s="17" t="s">
        <v>29</v>
      </c>
      <c r="O198" s="17" t="s">
        <v>30</v>
      </c>
      <c r="P198" s="20">
        <v>382.88</v>
      </c>
      <c r="Q198" s="22">
        <v>45723</v>
      </c>
    </row>
    <row r="199" spans="1:17" x14ac:dyDescent="0.25">
      <c r="A199" s="17" t="s">
        <v>17</v>
      </c>
      <c r="B199" s="17" t="s">
        <v>810</v>
      </c>
      <c r="C199" s="17" t="s">
        <v>796</v>
      </c>
      <c r="D199" s="17" t="s">
        <v>20</v>
      </c>
      <c r="E199" s="17" t="s">
        <v>797</v>
      </c>
      <c r="F199" s="17" t="s">
        <v>798</v>
      </c>
      <c r="G199" s="17" t="s">
        <v>187</v>
      </c>
      <c r="H199" s="17" t="s">
        <v>799</v>
      </c>
      <c r="I199" s="17" t="s">
        <v>43</v>
      </c>
      <c r="J199" s="17" t="s">
        <v>26</v>
      </c>
      <c r="K199" s="17" t="s">
        <v>800</v>
      </c>
      <c r="L199" s="17" t="s">
        <v>811</v>
      </c>
      <c r="M199" s="20">
        <v>3.08</v>
      </c>
      <c r="N199" s="17" t="s">
        <v>29</v>
      </c>
      <c r="O199" s="17" t="s">
        <v>30</v>
      </c>
      <c r="P199" s="20">
        <v>3.08</v>
      </c>
      <c r="Q199" s="22">
        <v>45723</v>
      </c>
    </row>
    <row r="200" spans="1:17" x14ac:dyDescent="0.25">
      <c r="A200" s="17" t="s">
        <v>17</v>
      </c>
      <c r="B200" s="17" t="s">
        <v>812</v>
      </c>
      <c r="C200" s="17" t="s">
        <v>796</v>
      </c>
      <c r="D200" s="17" t="s">
        <v>20</v>
      </c>
      <c r="E200" s="17" t="s">
        <v>797</v>
      </c>
      <c r="F200" s="17" t="s">
        <v>798</v>
      </c>
      <c r="G200" s="17" t="s">
        <v>187</v>
      </c>
      <c r="H200" s="17" t="s">
        <v>799</v>
      </c>
      <c r="I200" s="17" t="s">
        <v>43</v>
      </c>
      <c r="J200" s="17" t="s">
        <v>26</v>
      </c>
      <c r="K200" s="17" t="s">
        <v>800</v>
      </c>
      <c r="L200" s="17" t="s">
        <v>813</v>
      </c>
      <c r="M200" s="20">
        <v>25.51</v>
      </c>
      <c r="N200" s="17" t="s">
        <v>29</v>
      </c>
      <c r="O200" s="17" t="s">
        <v>30</v>
      </c>
      <c r="P200" s="20">
        <v>25.51</v>
      </c>
      <c r="Q200" s="22">
        <v>45723</v>
      </c>
    </row>
    <row r="201" spans="1:17" x14ac:dyDescent="0.25">
      <c r="A201" s="17" t="s">
        <v>17</v>
      </c>
      <c r="B201" s="17" t="s">
        <v>814</v>
      </c>
      <c r="C201" s="17" t="s">
        <v>796</v>
      </c>
      <c r="D201" s="17" t="s">
        <v>20</v>
      </c>
      <c r="E201" s="17" t="s">
        <v>797</v>
      </c>
      <c r="F201" s="17" t="s">
        <v>798</v>
      </c>
      <c r="G201" s="17" t="s">
        <v>187</v>
      </c>
      <c r="H201" s="17" t="s">
        <v>799</v>
      </c>
      <c r="I201" s="17" t="s">
        <v>43</v>
      </c>
      <c r="J201" s="17" t="s">
        <v>26</v>
      </c>
      <c r="K201" s="17" t="s">
        <v>800</v>
      </c>
      <c r="L201" s="17" t="s">
        <v>815</v>
      </c>
      <c r="M201" s="20">
        <v>42.16</v>
      </c>
      <c r="N201" s="17" t="s">
        <v>29</v>
      </c>
      <c r="O201" s="17" t="s">
        <v>30</v>
      </c>
      <c r="P201" s="20">
        <v>42.16</v>
      </c>
      <c r="Q201" s="22">
        <v>45723</v>
      </c>
    </row>
    <row r="202" spans="1:17" x14ac:dyDescent="0.25">
      <c r="A202" s="17" t="s">
        <v>17</v>
      </c>
      <c r="B202" s="17" t="s">
        <v>816</v>
      </c>
      <c r="C202" s="17" t="s">
        <v>817</v>
      </c>
      <c r="D202" s="17" t="s">
        <v>20</v>
      </c>
      <c r="E202" s="17" t="s">
        <v>797</v>
      </c>
      <c r="F202" s="17" t="s">
        <v>798</v>
      </c>
      <c r="G202" s="17" t="s">
        <v>187</v>
      </c>
      <c r="H202" s="17" t="s">
        <v>799</v>
      </c>
      <c r="I202" s="17" t="s">
        <v>43</v>
      </c>
      <c r="J202" s="17" t="s">
        <v>26</v>
      </c>
      <c r="K202" s="17" t="s">
        <v>800</v>
      </c>
      <c r="L202" s="17" t="s">
        <v>818</v>
      </c>
      <c r="M202" s="20">
        <v>87.01</v>
      </c>
      <c r="N202" s="17" t="s">
        <v>29</v>
      </c>
      <c r="O202" s="17" t="s">
        <v>30</v>
      </c>
      <c r="P202" s="20">
        <v>87.01</v>
      </c>
      <c r="Q202" s="22">
        <v>45755</v>
      </c>
    </row>
    <row r="203" spans="1:17" x14ac:dyDescent="0.25">
      <c r="A203" s="17" t="s">
        <v>17</v>
      </c>
      <c r="B203" s="17" t="s">
        <v>819</v>
      </c>
      <c r="C203" s="17" t="s">
        <v>796</v>
      </c>
      <c r="D203" s="17" t="s">
        <v>20</v>
      </c>
      <c r="E203" s="17" t="s">
        <v>797</v>
      </c>
      <c r="F203" s="17" t="s">
        <v>798</v>
      </c>
      <c r="G203" s="17" t="s">
        <v>187</v>
      </c>
      <c r="H203" s="17" t="s">
        <v>799</v>
      </c>
      <c r="I203" s="17" t="s">
        <v>43</v>
      </c>
      <c r="J203" s="17" t="s">
        <v>26</v>
      </c>
      <c r="K203" s="17" t="s">
        <v>800</v>
      </c>
      <c r="L203" s="17" t="s">
        <v>820</v>
      </c>
      <c r="M203" s="20">
        <v>398.79</v>
      </c>
      <c r="N203" s="17" t="s">
        <v>29</v>
      </c>
      <c r="O203" s="17" t="s">
        <v>30</v>
      </c>
      <c r="P203" s="20">
        <v>398.79</v>
      </c>
      <c r="Q203" s="22">
        <v>45754</v>
      </c>
    </row>
    <row r="204" spans="1:17" x14ac:dyDescent="0.25">
      <c r="A204" s="17" t="s">
        <v>17</v>
      </c>
      <c r="B204" s="17" t="s">
        <v>821</v>
      </c>
      <c r="C204" s="17" t="s">
        <v>796</v>
      </c>
      <c r="D204" s="17" t="s">
        <v>20</v>
      </c>
      <c r="E204" s="17" t="s">
        <v>797</v>
      </c>
      <c r="F204" s="17" t="s">
        <v>798</v>
      </c>
      <c r="G204" s="17" t="s">
        <v>187</v>
      </c>
      <c r="H204" s="17" t="s">
        <v>799</v>
      </c>
      <c r="I204" s="17" t="s">
        <v>43</v>
      </c>
      <c r="J204" s="17" t="s">
        <v>26</v>
      </c>
      <c r="K204" s="17" t="s">
        <v>800</v>
      </c>
      <c r="L204" s="17" t="s">
        <v>822</v>
      </c>
      <c r="M204" s="20">
        <v>25.51</v>
      </c>
      <c r="N204" s="17" t="s">
        <v>29</v>
      </c>
      <c r="O204" s="17" t="s">
        <v>30</v>
      </c>
      <c r="P204" s="20">
        <v>25.51</v>
      </c>
      <c r="Q204" s="22">
        <v>45755</v>
      </c>
    </row>
    <row r="205" spans="1:17" x14ac:dyDescent="0.25">
      <c r="A205" s="17" t="s">
        <v>17</v>
      </c>
      <c r="B205" s="17" t="s">
        <v>823</v>
      </c>
      <c r="C205" s="17" t="s">
        <v>796</v>
      </c>
      <c r="D205" s="17" t="s">
        <v>20</v>
      </c>
      <c r="E205" s="17" t="s">
        <v>797</v>
      </c>
      <c r="F205" s="17" t="s">
        <v>798</v>
      </c>
      <c r="G205" s="17" t="s">
        <v>187</v>
      </c>
      <c r="H205" s="17" t="s">
        <v>799</v>
      </c>
      <c r="I205" s="17" t="s">
        <v>43</v>
      </c>
      <c r="J205" s="17" t="s">
        <v>26</v>
      </c>
      <c r="K205" s="17" t="s">
        <v>800</v>
      </c>
      <c r="L205" s="17" t="s">
        <v>824</v>
      </c>
      <c r="M205" s="20">
        <v>3.08</v>
      </c>
      <c r="N205" s="17" t="s">
        <v>29</v>
      </c>
      <c r="O205" s="17" t="s">
        <v>30</v>
      </c>
      <c r="P205" s="20">
        <v>3.08</v>
      </c>
      <c r="Q205" s="22">
        <v>45755</v>
      </c>
    </row>
    <row r="206" spans="1:17" x14ac:dyDescent="0.25">
      <c r="A206" s="17" t="s">
        <v>17</v>
      </c>
      <c r="B206" s="17" t="s">
        <v>825</v>
      </c>
      <c r="C206" s="17" t="s">
        <v>796</v>
      </c>
      <c r="D206" s="17" t="s">
        <v>20</v>
      </c>
      <c r="E206" s="17" t="s">
        <v>797</v>
      </c>
      <c r="F206" s="17" t="s">
        <v>798</v>
      </c>
      <c r="G206" s="17" t="s">
        <v>187</v>
      </c>
      <c r="H206" s="17" t="s">
        <v>799</v>
      </c>
      <c r="I206" s="17" t="s">
        <v>43</v>
      </c>
      <c r="J206" s="17" t="s">
        <v>26</v>
      </c>
      <c r="K206" s="17" t="s">
        <v>800</v>
      </c>
      <c r="L206" s="17" t="s">
        <v>826</v>
      </c>
      <c r="M206" s="20">
        <v>41.12</v>
      </c>
      <c r="N206" s="17" t="s">
        <v>29</v>
      </c>
      <c r="O206" s="17" t="s">
        <v>30</v>
      </c>
      <c r="P206" s="20">
        <v>41.12</v>
      </c>
      <c r="Q206" s="22">
        <v>45784</v>
      </c>
    </row>
    <row r="207" spans="1:17" x14ac:dyDescent="0.25">
      <c r="A207" s="17" t="s">
        <v>17</v>
      </c>
      <c r="B207" s="17" t="s">
        <v>827</v>
      </c>
      <c r="C207" s="17" t="s">
        <v>828</v>
      </c>
      <c r="D207" s="17" t="s">
        <v>20</v>
      </c>
      <c r="E207" s="17" t="s">
        <v>797</v>
      </c>
      <c r="F207" s="17" t="s">
        <v>798</v>
      </c>
      <c r="G207" s="17" t="s">
        <v>187</v>
      </c>
      <c r="H207" s="17" t="s">
        <v>799</v>
      </c>
      <c r="I207" s="17" t="s">
        <v>43</v>
      </c>
      <c r="J207" s="17" t="s">
        <v>26</v>
      </c>
      <c r="K207" s="17" t="s">
        <v>800</v>
      </c>
      <c r="L207" s="17" t="s">
        <v>829</v>
      </c>
      <c r="M207" s="20">
        <v>16.18</v>
      </c>
      <c r="N207" s="17" t="s">
        <v>29</v>
      </c>
      <c r="O207" s="17" t="s">
        <v>30</v>
      </c>
      <c r="P207" s="20">
        <v>16.18</v>
      </c>
      <c r="Q207" s="22">
        <v>45784</v>
      </c>
    </row>
    <row r="208" spans="1:17" x14ac:dyDescent="0.25">
      <c r="A208" s="17" t="s">
        <v>17</v>
      </c>
      <c r="B208" s="17" t="s">
        <v>830</v>
      </c>
      <c r="C208" s="17" t="s">
        <v>796</v>
      </c>
      <c r="D208" s="17" t="s">
        <v>20</v>
      </c>
      <c r="E208" s="17" t="s">
        <v>797</v>
      </c>
      <c r="F208" s="17" t="s">
        <v>798</v>
      </c>
      <c r="G208" s="17" t="s">
        <v>187</v>
      </c>
      <c r="H208" s="17" t="s">
        <v>799</v>
      </c>
      <c r="I208" s="17" t="s">
        <v>43</v>
      </c>
      <c r="J208" s="17" t="s">
        <v>26</v>
      </c>
      <c r="K208" s="17" t="s">
        <v>800</v>
      </c>
      <c r="L208" s="17" t="s">
        <v>831</v>
      </c>
      <c r="M208" s="20">
        <v>3.08</v>
      </c>
      <c r="N208" s="17" t="s">
        <v>29</v>
      </c>
      <c r="O208" s="17" t="s">
        <v>30</v>
      </c>
      <c r="P208" s="20">
        <v>3.08</v>
      </c>
      <c r="Q208" s="22">
        <v>45784</v>
      </c>
    </row>
    <row r="209" spans="1:17" x14ac:dyDescent="0.25">
      <c r="A209" s="17" t="s">
        <v>17</v>
      </c>
      <c r="B209" s="17" t="s">
        <v>832</v>
      </c>
      <c r="C209" s="17" t="s">
        <v>796</v>
      </c>
      <c r="D209" s="17" t="s">
        <v>20</v>
      </c>
      <c r="E209" s="17" t="s">
        <v>797</v>
      </c>
      <c r="F209" s="17" t="s">
        <v>798</v>
      </c>
      <c r="G209" s="17" t="s">
        <v>187</v>
      </c>
      <c r="H209" s="17" t="s">
        <v>799</v>
      </c>
      <c r="I209" s="17" t="s">
        <v>43</v>
      </c>
      <c r="J209" s="17" t="s">
        <v>26</v>
      </c>
      <c r="K209" s="17" t="s">
        <v>800</v>
      </c>
      <c r="L209" s="17" t="s">
        <v>833</v>
      </c>
      <c r="M209" s="20">
        <v>25.51</v>
      </c>
      <c r="N209" s="17" t="s">
        <v>29</v>
      </c>
      <c r="O209" s="17" t="s">
        <v>30</v>
      </c>
      <c r="P209" s="20">
        <v>25.51</v>
      </c>
      <c r="Q209" s="22">
        <v>45784</v>
      </c>
    </row>
    <row r="210" spans="1:17" x14ac:dyDescent="0.25">
      <c r="A210" s="17" t="s">
        <v>17</v>
      </c>
      <c r="B210" s="17" t="s">
        <v>834</v>
      </c>
      <c r="C210" s="17" t="s">
        <v>796</v>
      </c>
      <c r="D210" s="17" t="s">
        <v>20</v>
      </c>
      <c r="E210" s="17" t="s">
        <v>797</v>
      </c>
      <c r="F210" s="17" t="s">
        <v>798</v>
      </c>
      <c r="G210" s="17" t="s">
        <v>187</v>
      </c>
      <c r="H210" s="17" t="s">
        <v>799</v>
      </c>
      <c r="I210" s="17" t="s">
        <v>43</v>
      </c>
      <c r="J210" s="17" t="s">
        <v>26</v>
      </c>
      <c r="K210" s="17" t="s">
        <v>800</v>
      </c>
      <c r="L210" s="17" t="s">
        <v>835</v>
      </c>
      <c r="M210" s="20">
        <v>414.28</v>
      </c>
      <c r="N210" s="17" t="s">
        <v>29</v>
      </c>
      <c r="O210" s="17" t="s">
        <v>30</v>
      </c>
      <c r="P210" s="20">
        <v>414.28</v>
      </c>
      <c r="Q210" s="22">
        <v>45784</v>
      </c>
    </row>
    <row r="211" spans="1:17" x14ac:dyDescent="0.25">
      <c r="A211" s="17" t="s">
        <v>17</v>
      </c>
      <c r="B211" s="17" t="s">
        <v>836</v>
      </c>
      <c r="C211" s="17" t="s">
        <v>796</v>
      </c>
      <c r="D211" s="17" t="s">
        <v>20</v>
      </c>
      <c r="E211" s="17" t="s">
        <v>797</v>
      </c>
      <c r="F211" s="17" t="s">
        <v>798</v>
      </c>
      <c r="G211" s="17" t="s">
        <v>187</v>
      </c>
      <c r="H211" s="17" t="s">
        <v>799</v>
      </c>
      <c r="I211" s="17" t="s">
        <v>43</v>
      </c>
      <c r="J211" s="17" t="s">
        <v>26</v>
      </c>
      <c r="K211" s="17" t="s">
        <v>800</v>
      </c>
      <c r="L211" s="17" t="s">
        <v>837</v>
      </c>
      <c r="M211" s="20">
        <v>3.08</v>
      </c>
      <c r="N211" s="17" t="s">
        <v>29</v>
      </c>
      <c r="O211" s="17" t="s">
        <v>30</v>
      </c>
      <c r="P211" s="20">
        <v>3.08</v>
      </c>
      <c r="Q211" s="22">
        <v>45814</v>
      </c>
    </row>
    <row r="212" spans="1:17" x14ac:dyDescent="0.25">
      <c r="A212" s="17" t="s">
        <v>17</v>
      </c>
      <c r="B212" s="17" t="s">
        <v>838</v>
      </c>
      <c r="C212" s="17" t="s">
        <v>828</v>
      </c>
      <c r="D212" s="17" t="s">
        <v>20</v>
      </c>
      <c r="E212" s="17" t="s">
        <v>797</v>
      </c>
      <c r="F212" s="17" t="s">
        <v>798</v>
      </c>
      <c r="G212" s="17" t="s">
        <v>187</v>
      </c>
      <c r="H212" s="17" t="s">
        <v>799</v>
      </c>
      <c r="I212" s="17" t="s">
        <v>43</v>
      </c>
      <c r="J212" s="17" t="s">
        <v>26</v>
      </c>
      <c r="K212" s="17" t="s">
        <v>800</v>
      </c>
      <c r="L212" s="17" t="s">
        <v>839</v>
      </c>
      <c r="M212" s="20">
        <v>16.18</v>
      </c>
      <c r="N212" s="17" t="s">
        <v>29</v>
      </c>
      <c r="O212" s="17" t="s">
        <v>30</v>
      </c>
      <c r="P212" s="20">
        <v>16.18</v>
      </c>
      <c r="Q212" s="22">
        <v>45814</v>
      </c>
    </row>
    <row r="213" spans="1:17" x14ac:dyDescent="0.25">
      <c r="A213" s="17" t="s">
        <v>17</v>
      </c>
      <c r="B213" s="17" t="s">
        <v>840</v>
      </c>
      <c r="C213" s="17" t="s">
        <v>796</v>
      </c>
      <c r="D213" s="17" t="s">
        <v>20</v>
      </c>
      <c r="E213" s="17" t="s">
        <v>797</v>
      </c>
      <c r="F213" s="17" t="s">
        <v>798</v>
      </c>
      <c r="G213" s="17" t="s">
        <v>187</v>
      </c>
      <c r="H213" s="17" t="s">
        <v>799</v>
      </c>
      <c r="I213" s="17" t="s">
        <v>43</v>
      </c>
      <c r="J213" s="17" t="s">
        <v>26</v>
      </c>
      <c r="K213" s="17" t="s">
        <v>800</v>
      </c>
      <c r="L213" s="17" t="s">
        <v>841</v>
      </c>
      <c r="M213" s="20">
        <v>38.36</v>
      </c>
      <c r="N213" s="17" t="s">
        <v>29</v>
      </c>
      <c r="O213" s="17" t="s">
        <v>30</v>
      </c>
      <c r="P213" s="20">
        <v>38.36</v>
      </c>
      <c r="Q213" s="22">
        <v>45814</v>
      </c>
    </row>
    <row r="214" spans="1:17" x14ac:dyDescent="0.25">
      <c r="A214" s="17" t="s">
        <v>17</v>
      </c>
      <c r="B214" s="17" t="s">
        <v>842</v>
      </c>
      <c r="C214" s="17" t="s">
        <v>796</v>
      </c>
      <c r="D214" s="17" t="s">
        <v>20</v>
      </c>
      <c r="E214" s="17" t="s">
        <v>797</v>
      </c>
      <c r="F214" s="17" t="s">
        <v>798</v>
      </c>
      <c r="G214" s="17" t="s">
        <v>187</v>
      </c>
      <c r="H214" s="17" t="s">
        <v>799</v>
      </c>
      <c r="I214" s="17" t="s">
        <v>43</v>
      </c>
      <c r="J214" s="17" t="s">
        <v>26</v>
      </c>
      <c r="K214" s="17" t="s">
        <v>800</v>
      </c>
      <c r="L214" s="17" t="s">
        <v>843</v>
      </c>
      <c r="M214" s="20">
        <v>459.15</v>
      </c>
      <c r="N214" s="17" t="s">
        <v>29</v>
      </c>
      <c r="O214" s="17" t="s">
        <v>30</v>
      </c>
      <c r="P214" s="20">
        <v>459.15</v>
      </c>
      <c r="Q214" s="22">
        <v>45814</v>
      </c>
    </row>
    <row r="215" spans="1:17" x14ac:dyDescent="0.25">
      <c r="A215" s="17" t="s">
        <v>17</v>
      </c>
      <c r="B215" s="17" t="s">
        <v>844</v>
      </c>
      <c r="C215" s="17" t="s">
        <v>20</v>
      </c>
      <c r="D215" s="17" t="s">
        <v>845</v>
      </c>
      <c r="E215" s="17" t="s">
        <v>797</v>
      </c>
      <c r="F215" s="17" t="s">
        <v>798</v>
      </c>
      <c r="G215" s="17" t="s">
        <v>187</v>
      </c>
      <c r="H215" s="17" t="s">
        <v>799</v>
      </c>
      <c r="I215" s="17" t="s">
        <v>43</v>
      </c>
      <c r="J215" s="17" t="s">
        <v>26</v>
      </c>
      <c r="K215" s="17" t="s">
        <v>800</v>
      </c>
      <c r="L215" s="17" t="s">
        <v>846</v>
      </c>
      <c r="M215" s="20">
        <v>25.62</v>
      </c>
      <c r="N215" s="17" t="s">
        <v>29</v>
      </c>
      <c r="O215" s="17" t="s">
        <v>30</v>
      </c>
      <c r="P215" s="20">
        <v>25.62</v>
      </c>
      <c r="Q215" s="22">
        <v>45833</v>
      </c>
    </row>
    <row r="216" spans="1:17" x14ac:dyDescent="0.25">
      <c r="A216" s="17" t="s">
        <v>17</v>
      </c>
      <c r="B216" s="17" t="s">
        <v>847</v>
      </c>
      <c r="C216" s="17" t="s">
        <v>796</v>
      </c>
      <c r="D216" s="17" t="s">
        <v>20</v>
      </c>
      <c r="E216" s="17" t="s">
        <v>797</v>
      </c>
      <c r="F216" s="17" t="s">
        <v>798</v>
      </c>
      <c r="G216" s="17" t="s">
        <v>187</v>
      </c>
      <c r="H216" s="17" t="s">
        <v>799</v>
      </c>
      <c r="I216" s="17" t="s">
        <v>43</v>
      </c>
      <c r="J216" s="17" t="s">
        <v>26</v>
      </c>
      <c r="K216" s="17" t="s">
        <v>800</v>
      </c>
      <c r="L216" s="17" t="s">
        <v>848</v>
      </c>
      <c r="M216" s="20">
        <v>552.77</v>
      </c>
      <c r="N216" s="17" t="s">
        <v>29</v>
      </c>
      <c r="O216" s="17" t="s">
        <v>30</v>
      </c>
      <c r="P216" s="20">
        <v>552.77</v>
      </c>
      <c r="Q216" s="22">
        <v>45845</v>
      </c>
    </row>
    <row r="217" spans="1:17" x14ac:dyDescent="0.25">
      <c r="A217" s="17" t="s">
        <v>17</v>
      </c>
      <c r="B217" s="17" t="s">
        <v>849</v>
      </c>
      <c r="C217" s="17" t="s">
        <v>796</v>
      </c>
      <c r="D217" s="17" t="s">
        <v>20</v>
      </c>
      <c r="E217" s="17" t="s">
        <v>797</v>
      </c>
      <c r="F217" s="17" t="s">
        <v>798</v>
      </c>
      <c r="G217" s="17" t="s">
        <v>187</v>
      </c>
      <c r="H217" s="17" t="s">
        <v>799</v>
      </c>
      <c r="I217" s="17" t="s">
        <v>43</v>
      </c>
      <c r="J217" s="17" t="s">
        <v>26</v>
      </c>
      <c r="K217" s="17" t="s">
        <v>800</v>
      </c>
      <c r="L217" s="17" t="s">
        <v>850</v>
      </c>
      <c r="M217" s="20">
        <v>3.73</v>
      </c>
      <c r="N217" s="17" t="s">
        <v>29</v>
      </c>
      <c r="O217" s="17" t="s">
        <v>30</v>
      </c>
      <c r="P217" s="20">
        <v>3.73</v>
      </c>
      <c r="Q217" s="22">
        <v>45845</v>
      </c>
    </row>
    <row r="218" spans="1:17" x14ac:dyDescent="0.25">
      <c r="A218" s="17" t="s">
        <v>17</v>
      </c>
      <c r="B218" s="17" t="s">
        <v>851</v>
      </c>
      <c r="C218" s="17" t="s">
        <v>796</v>
      </c>
      <c r="D218" s="17" t="s">
        <v>20</v>
      </c>
      <c r="E218" s="17" t="s">
        <v>797</v>
      </c>
      <c r="F218" s="17" t="s">
        <v>798</v>
      </c>
      <c r="G218" s="17" t="s">
        <v>187</v>
      </c>
      <c r="H218" s="17" t="s">
        <v>799</v>
      </c>
      <c r="I218" s="17" t="s">
        <v>43</v>
      </c>
      <c r="J218" s="17" t="s">
        <v>26</v>
      </c>
      <c r="K218" s="17" t="s">
        <v>800</v>
      </c>
      <c r="L218" s="17" t="s">
        <v>852</v>
      </c>
      <c r="M218" s="20">
        <v>40.97</v>
      </c>
      <c r="N218" s="17" t="s">
        <v>29</v>
      </c>
      <c r="O218" s="17" t="s">
        <v>30</v>
      </c>
      <c r="P218" s="20">
        <v>40.97</v>
      </c>
      <c r="Q218" s="22">
        <v>45845</v>
      </c>
    </row>
    <row r="219" spans="1:17" x14ac:dyDescent="0.25">
      <c r="A219" s="17" t="s">
        <v>17</v>
      </c>
      <c r="B219" s="17" t="s">
        <v>853</v>
      </c>
      <c r="C219" s="17" t="s">
        <v>828</v>
      </c>
      <c r="D219" s="17" t="s">
        <v>20</v>
      </c>
      <c r="E219" s="17" t="s">
        <v>797</v>
      </c>
      <c r="F219" s="17" t="s">
        <v>798</v>
      </c>
      <c r="G219" s="17" t="s">
        <v>187</v>
      </c>
      <c r="H219" s="17" t="s">
        <v>799</v>
      </c>
      <c r="I219" s="17" t="s">
        <v>43</v>
      </c>
      <c r="J219" s="17" t="s">
        <v>26</v>
      </c>
      <c r="K219" s="17" t="s">
        <v>800</v>
      </c>
      <c r="L219" s="17" t="s">
        <v>854</v>
      </c>
      <c r="M219" s="20">
        <v>16.18</v>
      </c>
      <c r="N219" s="17" t="s">
        <v>29</v>
      </c>
      <c r="O219" s="17" t="s">
        <v>30</v>
      </c>
      <c r="P219" s="20">
        <v>16.18</v>
      </c>
      <c r="Q219" s="22">
        <v>45845</v>
      </c>
    </row>
    <row r="220" spans="1:17" x14ac:dyDescent="0.25">
      <c r="A220" s="17" t="s">
        <v>17</v>
      </c>
      <c r="B220" s="17" t="s">
        <v>855</v>
      </c>
      <c r="C220" s="17" t="s">
        <v>796</v>
      </c>
      <c r="D220" s="17" t="s">
        <v>20</v>
      </c>
      <c r="E220" s="17" t="s">
        <v>797</v>
      </c>
      <c r="F220" s="17" t="s">
        <v>798</v>
      </c>
      <c r="G220" s="17" t="s">
        <v>187</v>
      </c>
      <c r="H220" s="17" t="s">
        <v>799</v>
      </c>
      <c r="I220" s="17" t="s">
        <v>43</v>
      </c>
      <c r="J220" s="17" t="s">
        <v>26</v>
      </c>
      <c r="K220" s="17" t="s">
        <v>800</v>
      </c>
      <c r="L220" s="17" t="s">
        <v>856</v>
      </c>
      <c r="M220" s="20">
        <v>-10.38</v>
      </c>
      <c r="N220" s="17" t="s">
        <v>29</v>
      </c>
      <c r="O220" s="17" t="s">
        <v>30</v>
      </c>
      <c r="P220" s="20">
        <v>-10.38</v>
      </c>
      <c r="Q220" s="22">
        <v>45863</v>
      </c>
    </row>
    <row r="221" spans="1:17" x14ac:dyDescent="0.25">
      <c r="A221" s="17" t="s">
        <v>17</v>
      </c>
      <c r="B221" s="17" t="s">
        <v>857</v>
      </c>
      <c r="C221" s="17" t="s">
        <v>796</v>
      </c>
      <c r="D221" s="17" t="s">
        <v>20</v>
      </c>
      <c r="E221" s="17" t="s">
        <v>797</v>
      </c>
      <c r="F221" s="17" t="s">
        <v>798</v>
      </c>
      <c r="G221" s="17" t="s">
        <v>187</v>
      </c>
      <c r="H221" s="17" t="s">
        <v>799</v>
      </c>
      <c r="I221" s="17" t="s">
        <v>43</v>
      </c>
      <c r="J221" s="17" t="s">
        <v>26</v>
      </c>
      <c r="K221" s="17" t="s">
        <v>800</v>
      </c>
      <c r="L221" s="17" t="s">
        <v>858</v>
      </c>
      <c r="M221" s="20">
        <v>426.6</v>
      </c>
      <c r="N221" s="17" t="s">
        <v>29</v>
      </c>
      <c r="O221" s="17" t="s">
        <v>30</v>
      </c>
      <c r="P221" s="20">
        <v>426.6</v>
      </c>
      <c r="Q221" s="22">
        <v>45877</v>
      </c>
    </row>
    <row r="222" spans="1:17" x14ac:dyDescent="0.25">
      <c r="A222" s="17" t="s">
        <v>17</v>
      </c>
      <c r="B222" s="17" t="s">
        <v>859</v>
      </c>
      <c r="C222" s="17" t="s">
        <v>796</v>
      </c>
      <c r="D222" s="17" t="s">
        <v>20</v>
      </c>
      <c r="E222" s="17" t="s">
        <v>797</v>
      </c>
      <c r="F222" s="17" t="s">
        <v>798</v>
      </c>
      <c r="G222" s="17" t="s">
        <v>187</v>
      </c>
      <c r="H222" s="17" t="s">
        <v>799</v>
      </c>
      <c r="I222" s="17" t="s">
        <v>43</v>
      </c>
      <c r="J222" s="17" t="s">
        <v>26</v>
      </c>
      <c r="K222" s="17" t="s">
        <v>800</v>
      </c>
      <c r="L222" s="17" t="s">
        <v>860</v>
      </c>
      <c r="M222" s="20">
        <v>40.909999999999997</v>
      </c>
      <c r="N222" s="17" t="s">
        <v>29</v>
      </c>
      <c r="O222" s="17" t="s">
        <v>30</v>
      </c>
      <c r="P222" s="20">
        <v>40.909999999999997</v>
      </c>
      <c r="Q222" s="22">
        <v>45877</v>
      </c>
    </row>
    <row r="223" spans="1:17" x14ac:dyDescent="0.25">
      <c r="A223" s="17" t="s">
        <v>17</v>
      </c>
      <c r="B223" s="17" t="s">
        <v>861</v>
      </c>
      <c r="C223" s="17" t="s">
        <v>796</v>
      </c>
      <c r="D223" s="17" t="s">
        <v>20</v>
      </c>
      <c r="E223" s="17" t="s">
        <v>797</v>
      </c>
      <c r="F223" s="17" t="s">
        <v>798</v>
      </c>
      <c r="G223" s="17" t="s">
        <v>187</v>
      </c>
      <c r="H223" s="17" t="s">
        <v>799</v>
      </c>
      <c r="I223" s="17" t="s">
        <v>43</v>
      </c>
      <c r="J223" s="17" t="s">
        <v>26</v>
      </c>
      <c r="K223" s="17" t="s">
        <v>800</v>
      </c>
      <c r="L223" s="17" t="s">
        <v>862</v>
      </c>
      <c r="M223" s="20">
        <v>3.08</v>
      </c>
      <c r="N223" s="17" t="s">
        <v>29</v>
      </c>
      <c r="O223" s="17" t="s">
        <v>30</v>
      </c>
      <c r="P223" s="20">
        <v>3.08</v>
      </c>
      <c r="Q223" s="22">
        <v>45877</v>
      </c>
    </row>
    <row r="224" spans="1:17" x14ac:dyDescent="0.25">
      <c r="A224" s="17" t="s">
        <v>17</v>
      </c>
      <c r="B224" s="17" t="s">
        <v>863</v>
      </c>
      <c r="C224" s="17" t="s">
        <v>828</v>
      </c>
      <c r="D224" s="17" t="s">
        <v>20</v>
      </c>
      <c r="E224" s="17" t="s">
        <v>797</v>
      </c>
      <c r="F224" s="17" t="s">
        <v>798</v>
      </c>
      <c r="G224" s="17" t="s">
        <v>187</v>
      </c>
      <c r="H224" s="17" t="s">
        <v>799</v>
      </c>
      <c r="I224" s="17" t="s">
        <v>43</v>
      </c>
      <c r="J224" s="17" t="s">
        <v>26</v>
      </c>
      <c r="K224" s="17" t="s">
        <v>800</v>
      </c>
      <c r="L224" s="17" t="s">
        <v>864</v>
      </c>
      <c r="M224" s="20">
        <v>16.18</v>
      </c>
      <c r="N224" s="17" t="s">
        <v>29</v>
      </c>
      <c r="O224" s="17" t="s">
        <v>30</v>
      </c>
      <c r="P224" s="20">
        <v>16.18</v>
      </c>
      <c r="Q224" s="22">
        <v>45877</v>
      </c>
    </row>
    <row r="225" spans="1:17" x14ac:dyDescent="0.25">
      <c r="A225" s="17" t="s">
        <v>17</v>
      </c>
      <c r="B225" s="17" t="s">
        <v>865</v>
      </c>
      <c r="C225" s="17" t="s">
        <v>866</v>
      </c>
      <c r="D225" s="17" t="s">
        <v>20</v>
      </c>
      <c r="E225" s="17" t="s">
        <v>797</v>
      </c>
      <c r="F225" s="17" t="s">
        <v>798</v>
      </c>
      <c r="G225" s="17" t="s">
        <v>187</v>
      </c>
      <c r="H225" s="17" t="s">
        <v>799</v>
      </c>
      <c r="I225" s="17" t="s">
        <v>43</v>
      </c>
      <c r="J225" s="17" t="s">
        <v>26</v>
      </c>
      <c r="K225" s="17" t="s">
        <v>800</v>
      </c>
      <c r="L225" s="17" t="s">
        <v>867</v>
      </c>
      <c r="M225" s="20">
        <v>58.43</v>
      </c>
      <c r="N225" s="17" t="s">
        <v>29</v>
      </c>
      <c r="O225" s="17" t="s">
        <v>30</v>
      </c>
      <c r="P225" s="20">
        <v>58.43</v>
      </c>
      <c r="Q225" s="22">
        <v>45877</v>
      </c>
    </row>
    <row r="226" spans="1:17" x14ac:dyDescent="0.25">
      <c r="A226" s="17" t="s">
        <v>17</v>
      </c>
      <c r="B226" s="17" t="s">
        <v>868</v>
      </c>
      <c r="C226" s="17" t="s">
        <v>828</v>
      </c>
      <c r="D226" s="17" t="s">
        <v>20</v>
      </c>
      <c r="E226" s="17" t="s">
        <v>797</v>
      </c>
      <c r="F226" s="17" t="s">
        <v>798</v>
      </c>
      <c r="G226" s="17" t="s">
        <v>187</v>
      </c>
      <c r="H226" s="17" t="s">
        <v>799</v>
      </c>
      <c r="I226" s="17" t="s">
        <v>43</v>
      </c>
      <c r="J226" s="17" t="s">
        <v>26</v>
      </c>
      <c r="K226" s="17" t="s">
        <v>800</v>
      </c>
      <c r="L226" s="17" t="s">
        <v>869</v>
      </c>
      <c r="M226" s="20">
        <v>16.18</v>
      </c>
      <c r="N226" s="17" t="s">
        <v>29</v>
      </c>
      <c r="O226" s="17" t="s">
        <v>30</v>
      </c>
      <c r="P226" s="20">
        <v>16.18</v>
      </c>
      <c r="Q226" s="22">
        <v>45905</v>
      </c>
    </row>
    <row r="227" spans="1:17" x14ac:dyDescent="0.25">
      <c r="A227" s="17" t="s">
        <v>17</v>
      </c>
      <c r="B227" s="17" t="s">
        <v>870</v>
      </c>
      <c r="C227" s="17" t="s">
        <v>866</v>
      </c>
      <c r="D227" s="17" t="s">
        <v>20</v>
      </c>
      <c r="E227" s="17" t="s">
        <v>797</v>
      </c>
      <c r="F227" s="17" t="s">
        <v>798</v>
      </c>
      <c r="G227" s="17" t="s">
        <v>187</v>
      </c>
      <c r="H227" s="17" t="s">
        <v>799</v>
      </c>
      <c r="I227" s="17" t="s">
        <v>43</v>
      </c>
      <c r="J227" s="17" t="s">
        <v>26</v>
      </c>
      <c r="K227" s="17" t="s">
        <v>800</v>
      </c>
      <c r="L227" s="17" t="s">
        <v>871</v>
      </c>
      <c r="M227" s="20">
        <v>58.43</v>
      </c>
      <c r="N227" s="17" t="s">
        <v>29</v>
      </c>
      <c r="O227" s="17" t="s">
        <v>30</v>
      </c>
      <c r="P227" s="20">
        <v>58.43</v>
      </c>
      <c r="Q227" s="22">
        <v>45905</v>
      </c>
    </row>
    <row r="228" spans="1:17" x14ac:dyDescent="0.25">
      <c r="A228" s="17" t="s">
        <v>17</v>
      </c>
      <c r="B228" s="17" t="s">
        <v>872</v>
      </c>
      <c r="C228" s="17" t="s">
        <v>796</v>
      </c>
      <c r="D228" s="17" t="s">
        <v>20</v>
      </c>
      <c r="E228" s="17" t="s">
        <v>797</v>
      </c>
      <c r="F228" s="17" t="s">
        <v>798</v>
      </c>
      <c r="G228" s="17" t="s">
        <v>187</v>
      </c>
      <c r="H228" s="17" t="s">
        <v>799</v>
      </c>
      <c r="I228" s="17" t="s">
        <v>43</v>
      </c>
      <c r="J228" s="17" t="s">
        <v>26</v>
      </c>
      <c r="K228" s="17" t="s">
        <v>800</v>
      </c>
      <c r="L228" s="17" t="s">
        <v>873</v>
      </c>
      <c r="M228" s="20">
        <v>3.08</v>
      </c>
      <c r="N228" s="17" t="s">
        <v>29</v>
      </c>
      <c r="O228" s="17" t="s">
        <v>30</v>
      </c>
      <c r="P228" s="20">
        <v>3.08</v>
      </c>
      <c r="Q228" s="22">
        <v>45905</v>
      </c>
    </row>
    <row r="229" spans="1:17" x14ac:dyDescent="0.25">
      <c r="A229" s="17" t="s">
        <v>17</v>
      </c>
      <c r="B229" s="17" t="s">
        <v>874</v>
      </c>
      <c r="C229" s="17" t="s">
        <v>796</v>
      </c>
      <c r="D229" s="17" t="s">
        <v>20</v>
      </c>
      <c r="E229" s="17" t="s">
        <v>797</v>
      </c>
      <c r="F229" s="17" t="s">
        <v>798</v>
      </c>
      <c r="G229" s="17" t="s">
        <v>187</v>
      </c>
      <c r="H229" s="17" t="s">
        <v>799</v>
      </c>
      <c r="I229" s="17" t="s">
        <v>43</v>
      </c>
      <c r="J229" s="17" t="s">
        <v>26</v>
      </c>
      <c r="K229" s="17" t="s">
        <v>800</v>
      </c>
      <c r="L229" s="17" t="s">
        <v>875</v>
      </c>
      <c r="M229" s="20">
        <v>38.56</v>
      </c>
      <c r="N229" s="17" t="s">
        <v>29</v>
      </c>
      <c r="O229" s="17" t="s">
        <v>30</v>
      </c>
      <c r="P229" s="20">
        <v>38.56</v>
      </c>
      <c r="Q229" s="22">
        <v>45905</v>
      </c>
    </row>
    <row r="230" spans="1:17" x14ac:dyDescent="0.25">
      <c r="A230" s="17" t="s">
        <v>17</v>
      </c>
      <c r="B230" s="17" t="s">
        <v>876</v>
      </c>
      <c r="C230" s="17" t="s">
        <v>796</v>
      </c>
      <c r="D230" s="17" t="s">
        <v>20</v>
      </c>
      <c r="E230" s="17" t="s">
        <v>797</v>
      </c>
      <c r="F230" s="17" t="s">
        <v>798</v>
      </c>
      <c r="G230" s="17" t="s">
        <v>187</v>
      </c>
      <c r="H230" s="17" t="s">
        <v>799</v>
      </c>
      <c r="I230" s="17" t="s">
        <v>43</v>
      </c>
      <c r="J230" s="17" t="s">
        <v>26</v>
      </c>
      <c r="K230" s="17" t="s">
        <v>800</v>
      </c>
      <c r="L230" s="17" t="s">
        <v>877</v>
      </c>
      <c r="M230" s="20">
        <v>404.1</v>
      </c>
      <c r="N230" s="17" t="s">
        <v>29</v>
      </c>
      <c r="O230" s="17" t="s">
        <v>30</v>
      </c>
      <c r="P230" s="20">
        <v>404.1</v>
      </c>
      <c r="Q230" s="22">
        <v>45905</v>
      </c>
    </row>
    <row r="231" spans="1:17" x14ac:dyDescent="0.25">
      <c r="A231" s="17" t="s">
        <v>17</v>
      </c>
      <c r="B231" s="17" t="s">
        <v>878</v>
      </c>
      <c r="C231" s="17" t="s">
        <v>796</v>
      </c>
      <c r="D231" s="17" t="s">
        <v>20</v>
      </c>
      <c r="E231" s="17" t="s">
        <v>797</v>
      </c>
      <c r="F231" s="17" t="s">
        <v>798</v>
      </c>
      <c r="G231" s="17" t="s">
        <v>187</v>
      </c>
      <c r="H231" s="17" t="s">
        <v>799</v>
      </c>
      <c r="I231" s="17" t="s">
        <v>43</v>
      </c>
      <c r="J231" s="17" t="s">
        <v>26</v>
      </c>
      <c r="K231" s="17" t="s">
        <v>800</v>
      </c>
      <c r="L231" s="17" t="s">
        <v>879</v>
      </c>
      <c r="M231" s="20">
        <v>511.42</v>
      </c>
      <c r="N231" s="17" t="s">
        <v>29</v>
      </c>
      <c r="O231" s="17" t="s">
        <v>30</v>
      </c>
      <c r="P231" s="20">
        <v>511.42</v>
      </c>
      <c r="Q231" s="22">
        <v>45938</v>
      </c>
    </row>
    <row r="232" spans="1:17" x14ac:dyDescent="0.25">
      <c r="A232" s="17" t="s">
        <v>17</v>
      </c>
      <c r="B232" s="17" t="s">
        <v>880</v>
      </c>
      <c r="C232" s="17" t="s">
        <v>796</v>
      </c>
      <c r="D232" s="17" t="s">
        <v>20</v>
      </c>
      <c r="E232" s="17" t="s">
        <v>797</v>
      </c>
      <c r="F232" s="17" t="s">
        <v>798</v>
      </c>
      <c r="G232" s="17" t="s">
        <v>187</v>
      </c>
      <c r="H232" s="17" t="s">
        <v>799</v>
      </c>
      <c r="I232" s="17" t="s">
        <v>43</v>
      </c>
      <c r="J232" s="17" t="s">
        <v>26</v>
      </c>
      <c r="K232" s="17" t="s">
        <v>800</v>
      </c>
      <c r="L232" s="17" t="s">
        <v>881</v>
      </c>
      <c r="M232" s="20">
        <v>40.29</v>
      </c>
      <c r="N232" s="17" t="s">
        <v>29</v>
      </c>
      <c r="O232" s="17" t="s">
        <v>30</v>
      </c>
      <c r="P232" s="20">
        <v>40.29</v>
      </c>
      <c r="Q232" s="22">
        <v>45938</v>
      </c>
    </row>
    <row r="233" spans="1:17" x14ac:dyDescent="0.25">
      <c r="A233" s="17" t="s">
        <v>17</v>
      </c>
      <c r="B233" s="17" t="s">
        <v>882</v>
      </c>
      <c r="C233" s="17" t="s">
        <v>796</v>
      </c>
      <c r="D233" s="17" t="s">
        <v>20</v>
      </c>
      <c r="E233" s="17" t="s">
        <v>797</v>
      </c>
      <c r="F233" s="17" t="s">
        <v>798</v>
      </c>
      <c r="G233" s="17" t="s">
        <v>187</v>
      </c>
      <c r="H233" s="17" t="s">
        <v>799</v>
      </c>
      <c r="I233" s="17" t="s">
        <v>43</v>
      </c>
      <c r="J233" s="17" t="s">
        <v>26</v>
      </c>
      <c r="K233" s="17" t="s">
        <v>800</v>
      </c>
      <c r="L233" s="17" t="s">
        <v>883</v>
      </c>
      <c r="M233" s="20">
        <v>3.37</v>
      </c>
      <c r="N233" s="17" t="s">
        <v>29</v>
      </c>
      <c r="O233" s="17" t="s">
        <v>30</v>
      </c>
      <c r="P233" s="20">
        <v>3.37</v>
      </c>
      <c r="Q233" s="22">
        <v>45938</v>
      </c>
    </row>
    <row r="234" spans="1:17" x14ac:dyDescent="0.25">
      <c r="A234" s="17" t="s">
        <v>17</v>
      </c>
      <c r="B234" s="17" t="s">
        <v>884</v>
      </c>
      <c r="C234" s="17" t="s">
        <v>866</v>
      </c>
      <c r="D234" s="17" t="s">
        <v>20</v>
      </c>
      <c r="E234" s="17" t="s">
        <v>797</v>
      </c>
      <c r="F234" s="17" t="s">
        <v>798</v>
      </c>
      <c r="G234" s="17" t="s">
        <v>187</v>
      </c>
      <c r="H234" s="17" t="s">
        <v>799</v>
      </c>
      <c r="I234" s="17" t="s">
        <v>43</v>
      </c>
      <c r="J234" s="17" t="s">
        <v>26</v>
      </c>
      <c r="K234" s="17" t="s">
        <v>800</v>
      </c>
      <c r="L234" s="17" t="s">
        <v>885</v>
      </c>
      <c r="M234" s="20">
        <v>58.43</v>
      </c>
      <c r="N234" s="17" t="s">
        <v>29</v>
      </c>
      <c r="O234" s="17" t="s">
        <v>30</v>
      </c>
      <c r="P234" s="20">
        <v>58.43</v>
      </c>
      <c r="Q234" s="22">
        <v>45938</v>
      </c>
    </row>
    <row r="235" spans="1:17" x14ac:dyDescent="0.25">
      <c r="A235" s="17" t="s">
        <v>17</v>
      </c>
      <c r="B235" s="17" t="s">
        <v>886</v>
      </c>
      <c r="C235" s="17" t="s">
        <v>828</v>
      </c>
      <c r="D235" s="17" t="s">
        <v>20</v>
      </c>
      <c r="E235" s="17" t="s">
        <v>797</v>
      </c>
      <c r="F235" s="17" t="s">
        <v>798</v>
      </c>
      <c r="G235" s="17" t="s">
        <v>187</v>
      </c>
      <c r="H235" s="17" t="s">
        <v>799</v>
      </c>
      <c r="I235" s="17" t="s">
        <v>43</v>
      </c>
      <c r="J235" s="17" t="s">
        <v>26</v>
      </c>
      <c r="K235" s="17" t="s">
        <v>800</v>
      </c>
      <c r="L235" s="17" t="s">
        <v>887</v>
      </c>
      <c r="M235" s="20">
        <v>16.18</v>
      </c>
      <c r="N235" s="17" t="s">
        <v>29</v>
      </c>
      <c r="O235" s="17" t="s">
        <v>30</v>
      </c>
      <c r="P235" s="20">
        <v>16.18</v>
      </c>
      <c r="Q235" s="22">
        <v>45938</v>
      </c>
    </row>
    <row r="236" spans="1:17" x14ac:dyDescent="0.25">
      <c r="A236" s="17" t="s">
        <v>17</v>
      </c>
      <c r="B236" s="17" t="s">
        <v>888</v>
      </c>
      <c r="C236" s="17" t="s">
        <v>796</v>
      </c>
      <c r="D236" s="17" t="s">
        <v>20</v>
      </c>
      <c r="E236" s="17" t="s">
        <v>797</v>
      </c>
      <c r="F236" s="17" t="s">
        <v>798</v>
      </c>
      <c r="G236" s="17" t="s">
        <v>187</v>
      </c>
      <c r="H236" s="17" t="s">
        <v>799</v>
      </c>
      <c r="I236" s="17" t="s">
        <v>43</v>
      </c>
      <c r="J236" s="17" t="s">
        <v>26</v>
      </c>
      <c r="K236" s="17" t="s">
        <v>800</v>
      </c>
      <c r="L236" s="17" t="s">
        <v>889</v>
      </c>
      <c r="M236" s="20">
        <v>-94.21</v>
      </c>
      <c r="N236" s="17" t="s">
        <v>29</v>
      </c>
      <c r="O236" s="17" t="s">
        <v>30</v>
      </c>
      <c r="P236" s="20">
        <v>-94.21</v>
      </c>
      <c r="Q236" s="22">
        <v>45951</v>
      </c>
    </row>
    <row r="237" spans="1:17" x14ac:dyDescent="0.25">
      <c r="A237" s="17" t="s">
        <v>17</v>
      </c>
      <c r="B237" s="17" t="s">
        <v>890</v>
      </c>
      <c r="C237" s="17" t="s">
        <v>828</v>
      </c>
      <c r="D237" s="17" t="s">
        <v>20</v>
      </c>
      <c r="E237" s="17" t="s">
        <v>797</v>
      </c>
      <c r="F237" s="17" t="s">
        <v>798</v>
      </c>
      <c r="G237" s="17" t="s">
        <v>187</v>
      </c>
      <c r="H237" s="17" t="s">
        <v>799</v>
      </c>
      <c r="I237" s="17" t="s">
        <v>43</v>
      </c>
      <c r="J237" s="17" t="s">
        <v>26</v>
      </c>
      <c r="K237" s="17" t="s">
        <v>800</v>
      </c>
      <c r="L237" s="17" t="s">
        <v>891</v>
      </c>
      <c r="M237" s="20">
        <v>16.18</v>
      </c>
      <c r="N237" s="17" t="s">
        <v>29</v>
      </c>
      <c r="O237" s="17" t="s">
        <v>30</v>
      </c>
      <c r="P237" s="20">
        <v>16.18</v>
      </c>
      <c r="Q237" s="22">
        <v>45967</v>
      </c>
    </row>
    <row r="238" spans="1:17" x14ac:dyDescent="0.25">
      <c r="A238" s="17" t="s">
        <v>17</v>
      </c>
      <c r="B238" s="17" t="s">
        <v>892</v>
      </c>
      <c r="C238" s="17" t="s">
        <v>796</v>
      </c>
      <c r="D238" s="17" t="s">
        <v>20</v>
      </c>
      <c r="E238" s="17" t="s">
        <v>797</v>
      </c>
      <c r="F238" s="17" t="s">
        <v>798</v>
      </c>
      <c r="G238" s="17" t="s">
        <v>187</v>
      </c>
      <c r="H238" s="17" t="s">
        <v>799</v>
      </c>
      <c r="I238" s="17" t="s">
        <v>43</v>
      </c>
      <c r="J238" s="17" t="s">
        <v>26</v>
      </c>
      <c r="K238" s="17" t="s">
        <v>800</v>
      </c>
      <c r="L238" s="17" t="s">
        <v>893</v>
      </c>
      <c r="M238" s="20">
        <v>44.67</v>
      </c>
      <c r="N238" s="17" t="s">
        <v>29</v>
      </c>
      <c r="O238" s="17" t="s">
        <v>30</v>
      </c>
      <c r="P238" s="20">
        <v>44.67</v>
      </c>
      <c r="Q238" s="22">
        <v>45967</v>
      </c>
    </row>
    <row r="239" spans="1:17" x14ac:dyDescent="0.25">
      <c r="A239" s="17" t="s">
        <v>17</v>
      </c>
      <c r="B239" s="17" t="s">
        <v>894</v>
      </c>
      <c r="C239" s="17" t="s">
        <v>796</v>
      </c>
      <c r="D239" s="17" t="s">
        <v>20</v>
      </c>
      <c r="E239" s="17" t="s">
        <v>797</v>
      </c>
      <c r="F239" s="17" t="s">
        <v>798</v>
      </c>
      <c r="G239" s="17" t="s">
        <v>187</v>
      </c>
      <c r="H239" s="17" t="s">
        <v>799</v>
      </c>
      <c r="I239" s="17" t="s">
        <v>43</v>
      </c>
      <c r="J239" s="17" t="s">
        <v>26</v>
      </c>
      <c r="K239" s="17" t="s">
        <v>800</v>
      </c>
      <c r="L239" s="17" t="s">
        <v>895</v>
      </c>
      <c r="M239" s="20">
        <v>3.08</v>
      </c>
      <c r="N239" s="17" t="s">
        <v>29</v>
      </c>
      <c r="O239" s="17" t="s">
        <v>30</v>
      </c>
      <c r="P239" s="20">
        <v>3.08</v>
      </c>
      <c r="Q239" s="22">
        <v>45967</v>
      </c>
    </row>
    <row r="240" spans="1:17" x14ac:dyDescent="0.25">
      <c r="A240" s="17" t="s">
        <v>17</v>
      </c>
      <c r="B240" s="17" t="s">
        <v>896</v>
      </c>
      <c r="C240" s="17" t="s">
        <v>866</v>
      </c>
      <c r="D240" s="17" t="s">
        <v>20</v>
      </c>
      <c r="E240" s="17" t="s">
        <v>797</v>
      </c>
      <c r="F240" s="17" t="s">
        <v>798</v>
      </c>
      <c r="G240" s="17" t="s">
        <v>187</v>
      </c>
      <c r="H240" s="17" t="s">
        <v>799</v>
      </c>
      <c r="I240" s="17" t="s">
        <v>43</v>
      </c>
      <c r="J240" s="17" t="s">
        <v>26</v>
      </c>
      <c r="K240" s="17" t="s">
        <v>800</v>
      </c>
      <c r="L240" s="17" t="s">
        <v>897</v>
      </c>
      <c r="M240" s="20">
        <v>58.43</v>
      </c>
      <c r="N240" s="17" t="s">
        <v>29</v>
      </c>
      <c r="O240" s="17" t="s">
        <v>30</v>
      </c>
      <c r="P240" s="20">
        <v>58.43</v>
      </c>
      <c r="Q240" s="22">
        <v>45967</v>
      </c>
    </row>
    <row r="241" spans="1:17" x14ac:dyDescent="0.25">
      <c r="A241" s="17" t="s">
        <v>17</v>
      </c>
      <c r="B241" s="17" t="s">
        <v>898</v>
      </c>
      <c r="C241" s="17" t="s">
        <v>796</v>
      </c>
      <c r="D241" s="17" t="s">
        <v>20</v>
      </c>
      <c r="E241" s="17" t="s">
        <v>797</v>
      </c>
      <c r="F241" s="17" t="s">
        <v>798</v>
      </c>
      <c r="G241" s="17" t="s">
        <v>187</v>
      </c>
      <c r="H241" s="17" t="s">
        <v>799</v>
      </c>
      <c r="I241" s="17" t="s">
        <v>43</v>
      </c>
      <c r="J241" s="17" t="s">
        <v>26</v>
      </c>
      <c r="K241" s="17" t="s">
        <v>800</v>
      </c>
      <c r="L241" s="17" t="s">
        <v>899</v>
      </c>
      <c r="M241" s="20">
        <v>434.15</v>
      </c>
      <c r="N241" s="17" t="s">
        <v>29</v>
      </c>
      <c r="O241" s="17" t="s">
        <v>30</v>
      </c>
      <c r="P241" s="20">
        <v>434.15</v>
      </c>
      <c r="Q241" s="22">
        <v>45967</v>
      </c>
    </row>
    <row r="242" spans="1:17" x14ac:dyDescent="0.25">
      <c r="A242" s="17" t="s">
        <v>17</v>
      </c>
      <c r="B242" s="17" t="s">
        <v>900</v>
      </c>
      <c r="C242" s="17" t="s">
        <v>866</v>
      </c>
      <c r="D242" s="17" t="s">
        <v>20</v>
      </c>
      <c r="E242" s="17" t="s">
        <v>797</v>
      </c>
      <c r="F242" s="17" t="s">
        <v>798</v>
      </c>
      <c r="G242" s="17" t="s">
        <v>187</v>
      </c>
      <c r="H242" s="17" t="s">
        <v>799</v>
      </c>
      <c r="I242" s="17" t="s">
        <v>43</v>
      </c>
      <c r="J242" s="17" t="s">
        <v>26</v>
      </c>
      <c r="K242" s="17" t="s">
        <v>800</v>
      </c>
      <c r="L242" s="17" t="s">
        <v>901</v>
      </c>
      <c r="M242" s="20">
        <v>58.43</v>
      </c>
      <c r="N242" s="17" t="s">
        <v>29</v>
      </c>
      <c r="O242" s="17" t="s">
        <v>30</v>
      </c>
      <c r="P242" s="20">
        <v>58.43</v>
      </c>
      <c r="Q242" s="22">
        <v>45996</v>
      </c>
    </row>
    <row r="243" spans="1:17" x14ac:dyDescent="0.25">
      <c r="A243" s="17" t="s">
        <v>17</v>
      </c>
      <c r="B243" s="17" t="s">
        <v>902</v>
      </c>
      <c r="C243" s="17" t="s">
        <v>828</v>
      </c>
      <c r="D243" s="17" t="s">
        <v>20</v>
      </c>
      <c r="E243" s="17" t="s">
        <v>797</v>
      </c>
      <c r="F243" s="17" t="s">
        <v>798</v>
      </c>
      <c r="G243" s="17" t="s">
        <v>187</v>
      </c>
      <c r="H243" s="17" t="s">
        <v>799</v>
      </c>
      <c r="I243" s="17" t="s">
        <v>43</v>
      </c>
      <c r="J243" s="17" t="s">
        <v>26</v>
      </c>
      <c r="K243" s="17" t="s">
        <v>800</v>
      </c>
      <c r="L243" s="17" t="s">
        <v>903</v>
      </c>
      <c r="M243" s="20">
        <v>16.18</v>
      </c>
      <c r="N243" s="17" t="s">
        <v>29</v>
      </c>
      <c r="O243" s="17" t="s">
        <v>30</v>
      </c>
      <c r="P243" s="20">
        <v>16.18</v>
      </c>
      <c r="Q243" s="22">
        <v>45996</v>
      </c>
    </row>
    <row r="244" spans="1:17" x14ac:dyDescent="0.25">
      <c r="A244" s="17" t="s">
        <v>17</v>
      </c>
      <c r="B244" s="17" t="s">
        <v>904</v>
      </c>
      <c r="C244" s="17" t="s">
        <v>796</v>
      </c>
      <c r="D244" s="17" t="s">
        <v>20</v>
      </c>
      <c r="E244" s="17" t="s">
        <v>797</v>
      </c>
      <c r="F244" s="17" t="s">
        <v>798</v>
      </c>
      <c r="G244" s="17" t="s">
        <v>187</v>
      </c>
      <c r="H244" s="17" t="s">
        <v>799</v>
      </c>
      <c r="I244" s="17" t="s">
        <v>43</v>
      </c>
      <c r="J244" s="17" t="s">
        <v>26</v>
      </c>
      <c r="K244" s="17" t="s">
        <v>800</v>
      </c>
      <c r="L244" s="17" t="s">
        <v>905</v>
      </c>
      <c r="M244" s="20">
        <v>418.68</v>
      </c>
      <c r="N244" s="17" t="s">
        <v>29</v>
      </c>
      <c r="O244" s="17" t="s">
        <v>30</v>
      </c>
      <c r="P244" s="20">
        <v>418.68</v>
      </c>
      <c r="Q244" s="22">
        <v>45996</v>
      </c>
    </row>
    <row r="245" spans="1:17" x14ac:dyDescent="0.25">
      <c r="A245" s="17" t="s">
        <v>17</v>
      </c>
      <c r="B245" s="17" t="s">
        <v>906</v>
      </c>
      <c r="C245" s="17" t="s">
        <v>796</v>
      </c>
      <c r="D245" s="17" t="s">
        <v>20</v>
      </c>
      <c r="E245" s="17" t="s">
        <v>797</v>
      </c>
      <c r="F245" s="17" t="s">
        <v>798</v>
      </c>
      <c r="G245" s="17" t="s">
        <v>187</v>
      </c>
      <c r="H245" s="17" t="s">
        <v>799</v>
      </c>
      <c r="I245" s="17" t="s">
        <v>43</v>
      </c>
      <c r="J245" s="17" t="s">
        <v>26</v>
      </c>
      <c r="K245" s="17" t="s">
        <v>800</v>
      </c>
      <c r="L245" s="17" t="s">
        <v>907</v>
      </c>
      <c r="M245" s="20">
        <v>3.08</v>
      </c>
      <c r="N245" s="17" t="s">
        <v>29</v>
      </c>
      <c r="O245" s="17" t="s">
        <v>30</v>
      </c>
      <c r="P245" s="20">
        <v>3.08</v>
      </c>
      <c r="Q245" s="22">
        <v>45996</v>
      </c>
    </row>
    <row r="246" spans="1:17" x14ac:dyDescent="0.25">
      <c r="A246" s="17" t="s">
        <v>17</v>
      </c>
      <c r="B246" s="17" t="s">
        <v>908</v>
      </c>
      <c r="C246" s="17" t="s">
        <v>796</v>
      </c>
      <c r="D246" s="17" t="s">
        <v>20</v>
      </c>
      <c r="E246" s="17" t="s">
        <v>797</v>
      </c>
      <c r="F246" s="17" t="s">
        <v>798</v>
      </c>
      <c r="G246" s="17" t="s">
        <v>187</v>
      </c>
      <c r="H246" s="17" t="s">
        <v>799</v>
      </c>
      <c r="I246" s="17" t="s">
        <v>43</v>
      </c>
      <c r="J246" s="17" t="s">
        <v>26</v>
      </c>
      <c r="K246" s="17" t="s">
        <v>800</v>
      </c>
      <c r="L246" s="17" t="s">
        <v>909</v>
      </c>
      <c r="M246" s="20">
        <v>42.07</v>
      </c>
      <c r="N246" s="17" t="s">
        <v>29</v>
      </c>
      <c r="O246" s="17" t="s">
        <v>30</v>
      </c>
      <c r="P246" s="20">
        <v>42.07</v>
      </c>
      <c r="Q246" s="22">
        <v>45996</v>
      </c>
    </row>
    <row r="247" spans="1:17" x14ac:dyDescent="0.25">
      <c r="A247" s="17" t="s">
        <v>17</v>
      </c>
      <c r="B247" s="17" t="s">
        <v>910</v>
      </c>
      <c r="C247" s="17" t="s">
        <v>796</v>
      </c>
      <c r="D247" s="17" t="s">
        <v>20</v>
      </c>
      <c r="E247" s="17" t="s">
        <v>797</v>
      </c>
      <c r="F247" s="17" t="s">
        <v>798</v>
      </c>
      <c r="G247" s="17" t="s">
        <v>187</v>
      </c>
      <c r="H247" s="17" t="s">
        <v>799</v>
      </c>
      <c r="I247" s="17" t="s">
        <v>43</v>
      </c>
      <c r="J247" s="17" t="s">
        <v>26</v>
      </c>
      <c r="K247" s="17" t="s">
        <v>800</v>
      </c>
      <c r="L247" s="17" t="s">
        <v>911</v>
      </c>
      <c r="M247" s="20">
        <v>3.08</v>
      </c>
      <c r="N247" s="17" t="s">
        <v>29</v>
      </c>
      <c r="O247" s="17" t="s">
        <v>30</v>
      </c>
      <c r="P247" s="20">
        <v>3.08</v>
      </c>
      <c r="Q247" s="22">
        <v>46031</v>
      </c>
    </row>
    <row r="248" spans="1:17" x14ac:dyDescent="0.25">
      <c r="A248" s="17" t="s">
        <v>17</v>
      </c>
      <c r="B248" s="17" t="s">
        <v>912</v>
      </c>
      <c r="C248" s="17" t="s">
        <v>828</v>
      </c>
      <c r="D248" s="17" t="s">
        <v>20</v>
      </c>
      <c r="E248" s="17" t="s">
        <v>797</v>
      </c>
      <c r="F248" s="17" t="s">
        <v>798</v>
      </c>
      <c r="G248" s="17" t="s">
        <v>187</v>
      </c>
      <c r="H248" s="17" t="s">
        <v>799</v>
      </c>
      <c r="I248" s="17" t="s">
        <v>43</v>
      </c>
      <c r="J248" s="17" t="s">
        <v>26</v>
      </c>
      <c r="K248" s="17" t="s">
        <v>800</v>
      </c>
      <c r="L248" s="17" t="s">
        <v>913</v>
      </c>
      <c r="M248" s="20">
        <v>16.18</v>
      </c>
      <c r="N248" s="17" t="s">
        <v>29</v>
      </c>
      <c r="O248" s="17" t="s">
        <v>30</v>
      </c>
      <c r="P248" s="20">
        <v>16.18</v>
      </c>
      <c r="Q248" s="22">
        <v>46031</v>
      </c>
    </row>
    <row r="249" spans="1:17" x14ac:dyDescent="0.25">
      <c r="A249" s="17" t="s">
        <v>17</v>
      </c>
      <c r="B249" s="17" t="s">
        <v>914</v>
      </c>
      <c r="C249" s="17" t="s">
        <v>866</v>
      </c>
      <c r="D249" s="17" t="s">
        <v>20</v>
      </c>
      <c r="E249" s="17" t="s">
        <v>797</v>
      </c>
      <c r="F249" s="17" t="s">
        <v>798</v>
      </c>
      <c r="G249" s="17" t="s">
        <v>187</v>
      </c>
      <c r="H249" s="17" t="s">
        <v>799</v>
      </c>
      <c r="I249" s="17" t="s">
        <v>43</v>
      </c>
      <c r="J249" s="17" t="s">
        <v>26</v>
      </c>
      <c r="K249" s="17" t="s">
        <v>800</v>
      </c>
      <c r="L249" s="17" t="s">
        <v>915</v>
      </c>
      <c r="M249" s="20">
        <v>58.43</v>
      </c>
      <c r="N249" s="17" t="s">
        <v>29</v>
      </c>
      <c r="O249" s="17" t="s">
        <v>30</v>
      </c>
      <c r="P249" s="20">
        <v>58.43</v>
      </c>
      <c r="Q249" s="22">
        <v>46031</v>
      </c>
    </row>
    <row r="250" spans="1:17" x14ac:dyDescent="0.25">
      <c r="A250" s="17" t="s">
        <v>17</v>
      </c>
      <c r="B250" s="17" t="s">
        <v>916</v>
      </c>
      <c r="C250" s="17" t="s">
        <v>796</v>
      </c>
      <c r="D250" s="17" t="s">
        <v>20</v>
      </c>
      <c r="E250" s="17" t="s">
        <v>797</v>
      </c>
      <c r="F250" s="17" t="s">
        <v>798</v>
      </c>
      <c r="G250" s="17" t="s">
        <v>187</v>
      </c>
      <c r="H250" s="17" t="s">
        <v>799</v>
      </c>
      <c r="I250" s="17" t="s">
        <v>43</v>
      </c>
      <c r="J250" s="17" t="s">
        <v>26</v>
      </c>
      <c r="K250" s="17" t="s">
        <v>800</v>
      </c>
      <c r="L250" s="17" t="s">
        <v>917</v>
      </c>
      <c r="M250" s="20">
        <v>39.130000000000003</v>
      </c>
      <c r="N250" s="17" t="s">
        <v>29</v>
      </c>
      <c r="O250" s="17" t="s">
        <v>30</v>
      </c>
      <c r="P250" s="20">
        <v>39.130000000000003</v>
      </c>
      <c r="Q250" s="22">
        <v>46031</v>
      </c>
    </row>
    <row r="251" spans="1:17" x14ac:dyDescent="0.25">
      <c r="A251" s="17" t="s">
        <v>17</v>
      </c>
      <c r="B251" s="17" t="s">
        <v>918</v>
      </c>
      <c r="C251" s="17" t="s">
        <v>796</v>
      </c>
      <c r="D251" s="17" t="s">
        <v>20</v>
      </c>
      <c r="E251" s="17" t="s">
        <v>797</v>
      </c>
      <c r="F251" s="17" t="s">
        <v>798</v>
      </c>
      <c r="G251" s="17" t="s">
        <v>187</v>
      </c>
      <c r="H251" s="17" t="s">
        <v>799</v>
      </c>
      <c r="I251" s="17" t="s">
        <v>43</v>
      </c>
      <c r="J251" s="17" t="s">
        <v>26</v>
      </c>
      <c r="K251" s="17" t="s">
        <v>800</v>
      </c>
      <c r="L251" s="17" t="s">
        <v>919</v>
      </c>
      <c r="M251" s="20">
        <v>398.08</v>
      </c>
      <c r="N251" s="17" t="s">
        <v>29</v>
      </c>
      <c r="O251" s="17" t="s">
        <v>30</v>
      </c>
      <c r="P251" s="20">
        <v>398.08</v>
      </c>
      <c r="Q251" s="22">
        <v>46031</v>
      </c>
    </row>
    <row r="252" spans="1:17" x14ac:dyDescent="0.25">
      <c r="A252" s="17" t="s">
        <v>17</v>
      </c>
      <c r="B252" s="17" t="s">
        <v>920</v>
      </c>
      <c r="C252" s="17" t="s">
        <v>20</v>
      </c>
      <c r="D252" s="17" t="s">
        <v>921</v>
      </c>
      <c r="E252" s="17" t="s">
        <v>922</v>
      </c>
      <c r="F252" s="17" t="s">
        <v>20</v>
      </c>
      <c r="G252" s="17" t="s">
        <v>923</v>
      </c>
      <c r="H252" s="17" t="s">
        <v>924</v>
      </c>
      <c r="I252" s="17" t="s">
        <v>925</v>
      </c>
      <c r="J252" s="17" t="s">
        <v>26</v>
      </c>
      <c r="K252" s="17" t="s">
        <v>926</v>
      </c>
      <c r="L252" s="17" t="s">
        <v>927</v>
      </c>
      <c r="M252" s="19">
        <v>2916.95</v>
      </c>
      <c r="N252" s="17" t="s">
        <v>29</v>
      </c>
      <c r="O252" s="17" t="s">
        <v>30</v>
      </c>
      <c r="P252" s="19">
        <v>2916.95</v>
      </c>
      <c r="Q252" s="22">
        <v>45996</v>
      </c>
    </row>
    <row r="253" spans="1:17" x14ac:dyDescent="0.25">
      <c r="A253" s="17" t="s">
        <v>17</v>
      </c>
      <c r="B253" s="17" t="s">
        <v>928</v>
      </c>
      <c r="C253" s="17" t="s">
        <v>929</v>
      </c>
      <c r="D253" s="17" t="s">
        <v>20</v>
      </c>
      <c r="E253" s="17" t="s">
        <v>930</v>
      </c>
      <c r="F253" s="17" t="s">
        <v>931</v>
      </c>
      <c r="G253" s="17" t="s">
        <v>723</v>
      </c>
      <c r="H253" s="17" t="s">
        <v>932</v>
      </c>
      <c r="I253" s="17" t="s">
        <v>933</v>
      </c>
      <c r="J253" s="17" t="s">
        <v>26</v>
      </c>
      <c r="K253" s="17" t="s">
        <v>934</v>
      </c>
      <c r="L253" s="17" t="s">
        <v>935</v>
      </c>
      <c r="M253" s="20">
        <v>13.09</v>
      </c>
      <c r="N253" s="17" t="s">
        <v>29</v>
      </c>
      <c r="O253" s="17" t="s">
        <v>30</v>
      </c>
      <c r="P253" s="20">
        <v>13.09</v>
      </c>
      <c r="Q253" s="22">
        <v>45748</v>
      </c>
    </row>
    <row r="254" spans="1:17" x14ac:dyDescent="0.25">
      <c r="A254" s="17" t="s">
        <v>17</v>
      </c>
      <c r="B254" s="17" t="s">
        <v>936</v>
      </c>
      <c r="C254" s="17" t="s">
        <v>929</v>
      </c>
      <c r="D254" s="17" t="s">
        <v>20</v>
      </c>
      <c r="E254" s="17" t="s">
        <v>930</v>
      </c>
      <c r="F254" s="17" t="s">
        <v>931</v>
      </c>
      <c r="G254" s="17" t="s">
        <v>723</v>
      </c>
      <c r="H254" s="17" t="s">
        <v>932</v>
      </c>
      <c r="I254" s="17" t="s">
        <v>933</v>
      </c>
      <c r="J254" s="17" t="s">
        <v>26</v>
      </c>
      <c r="K254" s="17" t="s">
        <v>934</v>
      </c>
      <c r="L254" s="17" t="s">
        <v>937</v>
      </c>
      <c r="M254" s="20">
        <v>118.01</v>
      </c>
      <c r="N254" s="17" t="s">
        <v>29</v>
      </c>
      <c r="O254" s="17" t="s">
        <v>30</v>
      </c>
      <c r="P254" s="20">
        <v>118.01</v>
      </c>
      <c r="Q254" s="22">
        <v>45933</v>
      </c>
    </row>
    <row r="255" spans="1:17" x14ac:dyDescent="0.25">
      <c r="A255" s="17" t="s">
        <v>17</v>
      </c>
      <c r="B255" s="17" t="s">
        <v>938</v>
      </c>
      <c r="C255" s="17" t="s">
        <v>20</v>
      </c>
      <c r="D255" s="17" t="s">
        <v>939</v>
      </c>
      <c r="E255" s="17" t="s">
        <v>940</v>
      </c>
      <c r="F255" s="17" t="s">
        <v>941</v>
      </c>
      <c r="G255" s="17" t="s">
        <v>942</v>
      </c>
      <c r="H255" s="17" t="s">
        <v>621</v>
      </c>
      <c r="I255" s="17" t="s">
        <v>622</v>
      </c>
      <c r="J255" s="17" t="s">
        <v>26</v>
      </c>
      <c r="K255" s="17" t="s">
        <v>943</v>
      </c>
      <c r="L255" s="17" t="s">
        <v>944</v>
      </c>
      <c r="M255" s="20">
        <v>132</v>
      </c>
      <c r="N255" s="17" t="s">
        <v>29</v>
      </c>
      <c r="O255" s="17" t="s">
        <v>20</v>
      </c>
      <c r="P255" s="20">
        <v>132</v>
      </c>
      <c r="Q255" s="22">
        <v>45694</v>
      </c>
    </row>
    <row r="256" spans="1:17" x14ac:dyDescent="0.25">
      <c r="A256" s="17" t="s">
        <v>17</v>
      </c>
      <c r="B256" s="17" t="s">
        <v>945</v>
      </c>
      <c r="C256" s="17" t="s">
        <v>20</v>
      </c>
      <c r="D256" s="17" t="s">
        <v>946</v>
      </c>
      <c r="E256" s="17" t="s">
        <v>947</v>
      </c>
      <c r="F256" s="17" t="s">
        <v>948</v>
      </c>
      <c r="G256" s="17" t="s">
        <v>949</v>
      </c>
      <c r="H256" s="17" t="s">
        <v>950</v>
      </c>
      <c r="I256" s="17" t="s">
        <v>951</v>
      </c>
      <c r="J256" s="17" t="s">
        <v>26</v>
      </c>
      <c r="K256" s="17" t="s">
        <v>952</v>
      </c>
      <c r="L256" s="17" t="s">
        <v>953</v>
      </c>
      <c r="M256" s="20">
        <v>147.6</v>
      </c>
      <c r="N256" s="17" t="s">
        <v>29</v>
      </c>
      <c r="O256" s="17" t="s">
        <v>30</v>
      </c>
      <c r="P256" s="20">
        <v>147.6</v>
      </c>
      <c r="Q256" s="22">
        <v>45784</v>
      </c>
    </row>
    <row r="257" spans="1:17" x14ac:dyDescent="0.25">
      <c r="A257" s="17" t="s">
        <v>17</v>
      </c>
      <c r="B257" s="17" t="s">
        <v>954</v>
      </c>
      <c r="C257" s="17" t="s">
        <v>20</v>
      </c>
      <c r="D257" s="17" t="s">
        <v>955</v>
      </c>
      <c r="E257" s="17" t="s">
        <v>947</v>
      </c>
      <c r="F257" s="17" t="s">
        <v>948</v>
      </c>
      <c r="G257" s="17" t="s">
        <v>949</v>
      </c>
      <c r="H257" s="17" t="s">
        <v>950</v>
      </c>
      <c r="I257" s="17" t="s">
        <v>951</v>
      </c>
      <c r="J257" s="17" t="s">
        <v>26</v>
      </c>
      <c r="K257" s="17" t="s">
        <v>952</v>
      </c>
      <c r="L257" s="17" t="s">
        <v>956</v>
      </c>
      <c r="M257" s="20">
        <v>383.94</v>
      </c>
      <c r="N257" s="17" t="s">
        <v>29</v>
      </c>
      <c r="O257" s="17" t="s">
        <v>30</v>
      </c>
      <c r="P257" s="20">
        <v>383.94</v>
      </c>
      <c r="Q257" s="22">
        <v>45799</v>
      </c>
    </row>
    <row r="258" spans="1:17" x14ac:dyDescent="0.25">
      <c r="A258" s="17" t="s">
        <v>17</v>
      </c>
      <c r="B258" s="17" t="s">
        <v>957</v>
      </c>
      <c r="C258" s="17" t="s">
        <v>20</v>
      </c>
      <c r="D258" s="17" t="s">
        <v>958</v>
      </c>
      <c r="E258" s="17" t="s">
        <v>947</v>
      </c>
      <c r="F258" s="17" t="s">
        <v>948</v>
      </c>
      <c r="G258" s="17" t="s">
        <v>949</v>
      </c>
      <c r="H258" s="17" t="s">
        <v>950</v>
      </c>
      <c r="I258" s="17" t="s">
        <v>951</v>
      </c>
      <c r="J258" s="17" t="s">
        <v>26</v>
      </c>
      <c r="K258" s="17" t="s">
        <v>952</v>
      </c>
      <c r="L258" s="17" t="s">
        <v>959</v>
      </c>
      <c r="M258" s="20">
        <v>653.84</v>
      </c>
      <c r="N258" s="17" t="s">
        <v>29</v>
      </c>
      <c r="O258" s="17" t="s">
        <v>30</v>
      </c>
      <c r="P258" s="20">
        <v>653.84</v>
      </c>
      <c r="Q258" s="22">
        <v>45827</v>
      </c>
    </row>
    <row r="259" spans="1:17" x14ac:dyDescent="0.25">
      <c r="A259" s="17" t="s">
        <v>17</v>
      </c>
      <c r="B259" s="17" t="s">
        <v>960</v>
      </c>
      <c r="C259" s="17" t="s">
        <v>20</v>
      </c>
      <c r="D259" s="17" t="s">
        <v>961</v>
      </c>
      <c r="E259" s="17" t="s">
        <v>947</v>
      </c>
      <c r="F259" s="17" t="s">
        <v>948</v>
      </c>
      <c r="G259" s="17" t="s">
        <v>949</v>
      </c>
      <c r="H259" s="17" t="s">
        <v>950</v>
      </c>
      <c r="I259" s="17" t="s">
        <v>951</v>
      </c>
      <c r="J259" s="17" t="s">
        <v>26</v>
      </c>
      <c r="K259" s="17" t="s">
        <v>952</v>
      </c>
      <c r="L259" s="17" t="s">
        <v>962</v>
      </c>
      <c r="M259" s="19">
        <v>1011.02</v>
      </c>
      <c r="N259" s="17" t="s">
        <v>29</v>
      </c>
      <c r="O259" s="17" t="s">
        <v>30</v>
      </c>
      <c r="P259" s="19">
        <v>1011.02</v>
      </c>
      <c r="Q259" s="22">
        <v>45827</v>
      </c>
    </row>
    <row r="260" spans="1:17" x14ac:dyDescent="0.25">
      <c r="A260" s="17" t="s">
        <v>17</v>
      </c>
      <c r="B260" s="17" t="s">
        <v>963</v>
      </c>
      <c r="C260" s="17" t="s">
        <v>20</v>
      </c>
      <c r="D260" s="17" t="s">
        <v>964</v>
      </c>
      <c r="E260" s="17" t="s">
        <v>947</v>
      </c>
      <c r="F260" s="17" t="s">
        <v>948</v>
      </c>
      <c r="G260" s="17" t="s">
        <v>949</v>
      </c>
      <c r="H260" s="17" t="s">
        <v>950</v>
      </c>
      <c r="I260" s="17" t="s">
        <v>951</v>
      </c>
      <c r="J260" s="17" t="s">
        <v>26</v>
      </c>
      <c r="K260" s="17" t="s">
        <v>952</v>
      </c>
      <c r="L260" s="17" t="s">
        <v>962</v>
      </c>
      <c r="M260" s="20">
        <v>794.63</v>
      </c>
      <c r="N260" s="17" t="s">
        <v>29</v>
      </c>
      <c r="O260" s="17" t="s">
        <v>30</v>
      </c>
      <c r="P260" s="20">
        <v>794.63</v>
      </c>
      <c r="Q260" s="22">
        <v>45842</v>
      </c>
    </row>
    <row r="261" spans="1:17" x14ac:dyDescent="0.25">
      <c r="A261" s="17" t="s">
        <v>17</v>
      </c>
      <c r="B261" s="17" t="s">
        <v>965</v>
      </c>
      <c r="C261" s="17" t="s">
        <v>20</v>
      </c>
      <c r="D261" s="17" t="s">
        <v>966</v>
      </c>
      <c r="E261" s="17" t="s">
        <v>947</v>
      </c>
      <c r="F261" s="17" t="s">
        <v>948</v>
      </c>
      <c r="G261" s="17" t="s">
        <v>949</v>
      </c>
      <c r="H261" s="17" t="s">
        <v>950</v>
      </c>
      <c r="I261" s="17" t="s">
        <v>951</v>
      </c>
      <c r="J261" s="17" t="s">
        <v>26</v>
      </c>
      <c r="K261" s="17" t="s">
        <v>952</v>
      </c>
      <c r="L261" s="17" t="s">
        <v>959</v>
      </c>
      <c r="M261" s="20">
        <v>442.15</v>
      </c>
      <c r="N261" s="17" t="s">
        <v>29</v>
      </c>
      <c r="O261" s="17" t="s">
        <v>30</v>
      </c>
      <c r="P261" s="20">
        <v>442.15</v>
      </c>
      <c r="Q261" s="22">
        <v>45961</v>
      </c>
    </row>
    <row r="262" spans="1:17" x14ac:dyDescent="0.25">
      <c r="A262" s="17" t="s">
        <v>17</v>
      </c>
      <c r="B262" s="17" t="s">
        <v>967</v>
      </c>
      <c r="C262" s="17" t="s">
        <v>20</v>
      </c>
      <c r="D262" s="17" t="s">
        <v>968</v>
      </c>
      <c r="E262" s="17" t="s">
        <v>969</v>
      </c>
      <c r="F262" s="17" t="s">
        <v>970</v>
      </c>
      <c r="G262" s="17" t="s">
        <v>658</v>
      </c>
      <c r="H262" s="17" t="s">
        <v>374</v>
      </c>
      <c r="I262" s="17" t="s">
        <v>971</v>
      </c>
      <c r="J262" s="17" t="s">
        <v>26</v>
      </c>
      <c r="K262" s="17" t="s">
        <v>972</v>
      </c>
      <c r="L262" s="17" t="s">
        <v>973</v>
      </c>
      <c r="M262" s="20">
        <v>356.7</v>
      </c>
      <c r="N262" s="17" t="s">
        <v>29</v>
      </c>
      <c r="O262" s="17" t="s">
        <v>30</v>
      </c>
      <c r="P262" s="20">
        <v>356.7</v>
      </c>
      <c r="Q262" s="22">
        <v>45919</v>
      </c>
    </row>
    <row r="263" spans="1:17" x14ac:dyDescent="0.25">
      <c r="A263" s="17" t="s">
        <v>17</v>
      </c>
      <c r="B263" s="17" t="s">
        <v>974</v>
      </c>
      <c r="C263" s="17" t="s">
        <v>975</v>
      </c>
      <c r="D263" s="17" t="s">
        <v>20</v>
      </c>
      <c r="E263" s="17" t="s">
        <v>976</v>
      </c>
      <c r="F263" s="17" t="s">
        <v>977</v>
      </c>
      <c r="G263" s="17" t="s">
        <v>121</v>
      </c>
      <c r="H263" s="17" t="s">
        <v>122</v>
      </c>
      <c r="I263" s="17" t="s">
        <v>367</v>
      </c>
      <c r="J263" s="17" t="s">
        <v>26</v>
      </c>
      <c r="K263" s="17" t="s">
        <v>978</v>
      </c>
      <c r="L263" s="17" t="s">
        <v>342</v>
      </c>
      <c r="M263" s="20">
        <v>156</v>
      </c>
      <c r="N263" s="17" t="s">
        <v>29</v>
      </c>
      <c r="O263" s="17" t="s">
        <v>30</v>
      </c>
      <c r="P263" s="20">
        <v>156</v>
      </c>
      <c r="Q263" s="22">
        <v>45978</v>
      </c>
    </row>
    <row r="264" spans="1:17" x14ac:dyDescent="0.25">
      <c r="A264" s="17" t="s">
        <v>17</v>
      </c>
      <c r="B264" s="17" t="s">
        <v>979</v>
      </c>
      <c r="C264" s="17" t="s">
        <v>20</v>
      </c>
      <c r="D264" s="17" t="s">
        <v>980</v>
      </c>
      <c r="E264" s="17" t="s">
        <v>976</v>
      </c>
      <c r="F264" s="17" t="s">
        <v>977</v>
      </c>
      <c r="G264" s="17" t="s">
        <v>121</v>
      </c>
      <c r="H264" s="17" t="s">
        <v>122</v>
      </c>
      <c r="I264" s="17" t="s">
        <v>367</v>
      </c>
      <c r="J264" s="17" t="s">
        <v>26</v>
      </c>
      <c r="K264" s="17" t="s">
        <v>978</v>
      </c>
      <c r="L264" s="17" t="s">
        <v>981</v>
      </c>
      <c r="M264" s="19">
        <v>1943.13</v>
      </c>
      <c r="N264" s="17" t="s">
        <v>29</v>
      </c>
      <c r="O264" s="17" t="s">
        <v>30</v>
      </c>
      <c r="P264" s="19">
        <v>1943.13</v>
      </c>
      <c r="Q264" s="22">
        <v>45978</v>
      </c>
    </row>
    <row r="265" spans="1:17" x14ac:dyDescent="0.25">
      <c r="A265" s="17" t="s">
        <v>17</v>
      </c>
      <c r="B265" s="17" t="s">
        <v>982</v>
      </c>
      <c r="C265" s="17" t="s">
        <v>20</v>
      </c>
      <c r="D265" s="17" t="s">
        <v>983</v>
      </c>
      <c r="E265" s="17" t="s">
        <v>976</v>
      </c>
      <c r="F265" s="17" t="s">
        <v>977</v>
      </c>
      <c r="G265" s="17" t="s">
        <v>121</v>
      </c>
      <c r="H265" s="17" t="s">
        <v>122</v>
      </c>
      <c r="I265" s="17" t="s">
        <v>367</v>
      </c>
      <c r="J265" s="17" t="s">
        <v>26</v>
      </c>
      <c r="K265" s="17" t="s">
        <v>978</v>
      </c>
      <c r="L265" s="17" t="s">
        <v>984</v>
      </c>
      <c r="M265" s="20">
        <v>855</v>
      </c>
      <c r="N265" s="17" t="s">
        <v>29</v>
      </c>
      <c r="O265" s="17" t="s">
        <v>30</v>
      </c>
      <c r="P265" s="20">
        <v>855</v>
      </c>
      <c r="Q265" s="22">
        <v>46008</v>
      </c>
    </row>
    <row r="266" spans="1:17" x14ac:dyDescent="0.25">
      <c r="A266" s="17" t="s">
        <v>17</v>
      </c>
      <c r="B266" s="17" t="s">
        <v>985</v>
      </c>
      <c r="C266" s="17" t="s">
        <v>20</v>
      </c>
      <c r="D266" s="17" t="s">
        <v>986</v>
      </c>
      <c r="E266" s="17" t="s">
        <v>987</v>
      </c>
      <c r="F266" s="17" t="s">
        <v>353</v>
      </c>
      <c r="G266" s="17" t="s">
        <v>237</v>
      </c>
      <c r="H266" s="17" t="s">
        <v>355</v>
      </c>
      <c r="I266" s="17" t="s">
        <v>356</v>
      </c>
      <c r="J266" s="17" t="s">
        <v>26</v>
      </c>
      <c r="K266" s="17" t="s">
        <v>988</v>
      </c>
      <c r="L266" s="17" t="s">
        <v>989</v>
      </c>
      <c r="M266" s="20">
        <v>176.21</v>
      </c>
      <c r="N266" s="17" t="s">
        <v>29</v>
      </c>
      <c r="O266" s="17" t="s">
        <v>30</v>
      </c>
      <c r="P266" s="20">
        <v>176.21</v>
      </c>
      <c r="Q266" s="22">
        <v>46003</v>
      </c>
    </row>
    <row r="267" spans="1:17" x14ac:dyDescent="0.25">
      <c r="A267" s="17" t="s">
        <v>17</v>
      </c>
      <c r="B267" s="17" t="s">
        <v>990</v>
      </c>
      <c r="C267" s="17" t="s">
        <v>20</v>
      </c>
      <c r="D267" s="17" t="s">
        <v>991</v>
      </c>
      <c r="E267" s="17" t="s">
        <v>992</v>
      </c>
      <c r="F267" s="17" t="s">
        <v>993</v>
      </c>
      <c r="G267" s="17" t="s">
        <v>994</v>
      </c>
      <c r="H267" s="17" t="s">
        <v>995</v>
      </c>
      <c r="I267" s="17" t="s">
        <v>996</v>
      </c>
      <c r="J267" s="17" t="s">
        <v>26</v>
      </c>
      <c r="K267" s="17" t="s">
        <v>997</v>
      </c>
      <c r="L267" s="17" t="s">
        <v>998</v>
      </c>
      <c r="M267" s="20">
        <v>70</v>
      </c>
      <c r="N267" s="17" t="s">
        <v>29</v>
      </c>
      <c r="O267" s="17" t="s">
        <v>20</v>
      </c>
      <c r="P267" s="20">
        <v>70</v>
      </c>
      <c r="Q267" s="22">
        <v>45810</v>
      </c>
    </row>
    <row r="268" spans="1:17" x14ac:dyDescent="0.25">
      <c r="A268" s="17" t="s">
        <v>17</v>
      </c>
      <c r="B268" s="17" t="s">
        <v>999</v>
      </c>
      <c r="C268" s="17" t="s">
        <v>20</v>
      </c>
      <c r="D268" s="17" t="s">
        <v>1000</v>
      </c>
      <c r="E268" s="17" t="s">
        <v>992</v>
      </c>
      <c r="F268" s="17" t="s">
        <v>993</v>
      </c>
      <c r="G268" s="17" t="s">
        <v>994</v>
      </c>
      <c r="H268" s="17" t="s">
        <v>995</v>
      </c>
      <c r="I268" s="17" t="s">
        <v>996</v>
      </c>
      <c r="J268" s="17" t="s">
        <v>26</v>
      </c>
      <c r="K268" s="17" t="s">
        <v>997</v>
      </c>
      <c r="L268" s="17" t="s">
        <v>998</v>
      </c>
      <c r="M268" s="20">
        <v>47</v>
      </c>
      <c r="N268" s="17" t="s">
        <v>29</v>
      </c>
      <c r="O268" s="17" t="s">
        <v>20</v>
      </c>
      <c r="P268" s="20">
        <v>47</v>
      </c>
      <c r="Q268" s="22">
        <v>45999</v>
      </c>
    </row>
    <row r="269" spans="1:17" x14ac:dyDescent="0.25">
      <c r="A269" s="17" t="s">
        <v>17</v>
      </c>
      <c r="B269" s="17" t="s">
        <v>1001</v>
      </c>
      <c r="C269" s="17" t="s">
        <v>20</v>
      </c>
      <c r="D269" s="17" t="s">
        <v>1002</v>
      </c>
      <c r="E269" s="17" t="s">
        <v>1003</v>
      </c>
      <c r="F269" s="17" t="s">
        <v>931</v>
      </c>
      <c r="G269" s="17" t="s">
        <v>994</v>
      </c>
      <c r="H269" s="17" t="s">
        <v>167</v>
      </c>
      <c r="I269" s="17" t="s">
        <v>115</v>
      </c>
      <c r="J269" s="17" t="s">
        <v>26</v>
      </c>
      <c r="K269" s="17" t="s">
        <v>1004</v>
      </c>
      <c r="L269" s="17" t="s">
        <v>1005</v>
      </c>
      <c r="M269" s="20">
        <v>160</v>
      </c>
      <c r="N269" s="17" t="s">
        <v>29</v>
      </c>
      <c r="O269" s="17" t="s">
        <v>20</v>
      </c>
      <c r="P269" s="20">
        <v>160</v>
      </c>
      <c r="Q269" s="22">
        <v>45957</v>
      </c>
    </row>
    <row r="270" spans="1:17" x14ac:dyDescent="0.25">
      <c r="A270" s="17" t="s">
        <v>17</v>
      </c>
      <c r="B270" s="17" t="s">
        <v>1006</v>
      </c>
      <c r="C270" s="17" t="s">
        <v>20</v>
      </c>
      <c r="D270" s="17" t="s">
        <v>1007</v>
      </c>
      <c r="E270" s="17" t="s">
        <v>1003</v>
      </c>
      <c r="F270" s="17" t="s">
        <v>931</v>
      </c>
      <c r="G270" s="17" t="s">
        <v>994</v>
      </c>
      <c r="H270" s="17" t="s">
        <v>167</v>
      </c>
      <c r="I270" s="17" t="s">
        <v>115</v>
      </c>
      <c r="J270" s="17" t="s">
        <v>26</v>
      </c>
      <c r="K270" s="17" t="s">
        <v>1004</v>
      </c>
      <c r="L270" s="17" t="s">
        <v>1008</v>
      </c>
      <c r="M270" s="20">
        <v>494</v>
      </c>
      <c r="N270" s="17" t="s">
        <v>29</v>
      </c>
      <c r="O270" s="17" t="s">
        <v>20</v>
      </c>
      <c r="P270" s="20">
        <v>494</v>
      </c>
      <c r="Q270" s="22">
        <v>45959</v>
      </c>
    </row>
    <row r="271" spans="1:17" x14ac:dyDescent="0.25">
      <c r="A271" s="17" t="s">
        <v>17</v>
      </c>
      <c r="B271" s="17" t="s">
        <v>1009</v>
      </c>
      <c r="C271" s="17" t="s">
        <v>1010</v>
      </c>
      <c r="D271" s="17" t="s">
        <v>20</v>
      </c>
      <c r="E271" s="17" t="s">
        <v>1011</v>
      </c>
      <c r="F271" s="17" t="s">
        <v>1012</v>
      </c>
      <c r="G271" s="17" t="s">
        <v>237</v>
      </c>
      <c r="H271" s="17" t="s">
        <v>1013</v>
      </c>
      <c r="I271" s="17" t="s">
        <v>1014</v>
      </c>
      <c r="J271" s="17" t="s">
        <v>26</v>
      </c>
      <c r="K271" s="17" t="s">
        <v>1015</v>
      </c>
      <c r="L271" s="17" t="s">
        <v>1016</v>
      </c>
      <c r="M271" s="19">
        <v>1808.1</v>
      </c>
      <c r="N271" s="17" t="s">
        <v>29</v>
      </c>
      <c r="O271" s="17" t="s">
        <v>30</v>
      </c>
      <c r="P271" s="19">
        <v>1808.1</v>
      </c>
      <c r="Q271" s="22">
        <v>45800</v>
      </c>
    </row>
    <row r="272" spans="1:17" x14ac:dyDescent="0.25">
      <c r="A272" s="17" t="s">
        <v>17</v>
      </c>
      <c r="B272" s="17" t="s">
        <v>1017</v>
      </c>
      <c r="C272" s="17" t="s">
        <v>20</v>
      </c>
      <c r="D272" s="17" t="s">
        <v>1018</v>
      </c>
      <c r="E272" s="17" t="s">
        <v>1011</v>
      </c>
      <c r="F272" s="17" t="s">
        <v>1012</v>
      </c>
      <c r="G272" s="17" t="s">
        <v>237</v>
      </c>
      <c r="H272" s="17" t="s">
        <v>1013</v>
      </c>
      <c r="I272" s="17" t="s">
        <v>1014</v>
      </c>
      <c r="J272" s="17" t="s">
        <v>26</v>
      </c>
      <c r="K272" s="17" t="s">
        <v>1015</v>
      </c>
      <c r="L272" s="17" t="s">
        <v>1019</v>
      </c>
      <c r="M272" s="19">
        <v>4435</v>
      </c>
      <c r="N272" s="17" t="s">
        <v>29</v>
      </c>
      <c r="O272" s="17" t="s">
        <v>30</v>
      </c>
      <c r="P272" s="19">
        <v>4435</v>
      </c>
      <c r="Q272" s="22">
        <v>45800</v>
      </c>
    </row>
    <row r="273" spans="1:17" x14ac:dyDescent="0.25">
      <c r="A273" s="17" t="s">
        <v>17</v>
      </c>
      <c r="B273" s="17" t="s">
        <v>1020</v>
      </c>
      <c r="C273" s="17" t="s">
        <v>1010</v>
      </c>
      <c r="D273" s="17" t="s">
        <v>20</v>
      </c>
      <c r="E273" s="17" t="s">
        <v>1011</v>
      </c>
      <c r="F273" s="17" t="s">
        <v>1012</v>
      </c>
      <c r="G273" s="17" t="s">
        <v>237</v>
      </c>
      <c r="H273" s="17" t="s">
        <v>1013</v>
      </c>
      <c r="I273" s="17" t="s">
        <v>1014</v>
      </c>
      <c r="J273" s="17" t="s">
        <v>26</v>
      </c>
      <c r="K273" s="17" t="s">
        <v>1015</v>
      </c>
      <c r="L273" s="17" t="s">
        <v>1016</v>
      </c>
      <c r="M273" s="19">
        <v>2583</v>
      </c>
      <c r="N273" s="17" t="s">
        <v>29</v>
      </c>
      <c r="O273" s="17" t="s">
        <v>30</v>
      </c>
      <c r="P273" s="19">
        <v>2583</v>
      </c>
      <c r="Q273" s="22">
        <v>45804</v>
      </c>
    </row>
    <row r="274" spans="1:17" x14ac:dyDescent="0.25">
      <c r="A274" s="17" t="s">
        <v>17</v>
      </c>
      <c r="B274" s="17" t="s">
        <v>1021</v>
      </c>
      <c r="C274" s="17" t="s">
        <v>20</v>
      </c>
      <c r="D274" s="17" t="s">
        <v>1022</v>
      </c>
      <c r="E274" s="17" t="s">
        <v>1011</v>
      </c>
      <c r="F274" s="17" t="s">
        <v>1012</v>
      </c>
      <c r="G274" s="17" t="s">
        <v>237</v>
      </c>
      <c r="H274" s="17" t="s">
        <v>1013</v>
      </c>
      <c r="I274" s="17" t="s">
        <v>1014</v>
      </c>
      <c r="J274" s="17" t="s">
        <v>26</v>
      </c>
      <c r="K274" s="17" t="s">
        <v>1015</v>
      </c>
      <c r="L274" s="17" t="s">
        <v>1023</v>
      </c>
      <c r="M274" s="20">
        <v>805.65</v>
      </c>
      <c r="N274" s="17" t="s">
        <v>29</v>
      </c>
      <c r="O274" s="17" t="s">
        <v>30</v>
      </c>
      <c r="P274" s="20">
        <v>805.65</v>
      </c>
      <c r="Q274" s="22">
        <v>45835</v>
      </c>
    </row>
    <row r="275" spans="1:17" x14ac:dyDescent="0.25">
      <c r="A275" s="17" t="s">
        <v>17</v>
      </c>
      <c r="B275" s="17" t="s">
        <v>1024</v>
      </c>
      <c r="C275" s="17" t="s">
        <v>20</v>
      </c>
      <c r="D275" s="17" t="s">
        <v>1025</v>
      </c>
      <c r="E275" s="17" t="s">
        <v>1011</v>
      </c>
      <c r="F275" s="17" t="s">
        <v>1012</v>
      </c>
      <c r="G275" s="17" t="s">
        <v>237</v>
      </c>
      <c r="H275" s="17" t="s">
        <v>1013</v>
      </c>
      <c r="I275" s="17" t="s">
        <v>1014</v>
      </c>
      <c r="J275" s="17" t="s">
        <v>26</v>
      </c>
      <c r="K275" s="17" t="s">
        <v>1015</v>
      </c>
      <c r="L275" s="17" t="s">
        <v>1026</v>
      </c>
      <c r="M275" s="19">
        <v>3103.8</v>
      </c>
      <c r="N275" s="17" t="s">
        <v>29</v>
      </c>
      <c r="O275" s="17" t="s">
        <v>30</v>
      </c>
      <c r="P275" s="19">
        <v>3103.8</v>
      </c>
      <c r="Q275" s="22">
        <v>45875</v>
      </c>
    </row>
    <row r="276" spans="1:17" x14ac:dyDescent="0.25">
      <c r="A276" s="17" t="s">
        <v>17</v>
      </c>
      <c r="B276" s="17" t="s">
        <v>1027</v>
      </c>
      <c r="C276" s="17" t="s">
        <v>20</v>
      </c>
      <c r="D276" s="17" t="s">
        <v>1028</v>
      </c>
      <c r="E276" s="17" t="s">
        <v>1011</v>
      </c>
      <c r="F276" s="17" t="s">
        <v>1012</v>
      </c>
      <c r="G276" s="17" t="s">
        <v>237</v>
      </c>
      <c r="H276" s="17" t="s">
        <v>1013</v>
      </c>
      <c r="I276" s="17" t="s">
        <v>1014</v>
      </c>
      <c r="J276" s="17" t="s">
        <v>26</v>
      </c>
      <c r="K276" s="17" t="s">
        <v>1015</v>
      </c>
      <c r="L276" s="17" t="s">
        <v>1029</v>
      </c>
      <c r="M276" s="19">
        <v>3407.6</v>
      </c>
      <c r="N276" s="17" t="s">
        <v>29</v>
      </c>
      <c r="O276" s="17" t="s">
        <v>30</v>
      </c>
      <c r="P276" s="19">
        <v>3407.6</v>
      </c>
      <c r="Q276" s="22">
        <v>45875</v>
      </c>
    </row>
    <row r="277" spans="1:17" x14ac:dyDescent="0.25">
      <c r="A277" s="17" t="s">
        <v>17</v>
      </c>
      <c r="B277" s="17" t="s">
        <v>1030</v>
      </c>
      <c r="C277" s="17" t="s">
        <v>20</v>
      </c>
      <c r="D277" s="17" t="s">
        <v>1031</v>
      </c>
      <c r="E277" s="17" t="s">
        <v>1011</v>
      </c>
      <c r="F277" s="17" t="s">
        <v>1012</v>
      </c>
      <c r="G277" s="17" t="s">
        <v>237</v>
      </c>
      <c r="H277" s="17" t="s">
        <v>1013</v>
      </c>
      <c r="I277" s="17" t="s">
        <v>1014</v>
      </c>
      <c r="J277" s="17" t="s">
        <v>26</v>
      </c>
      <c r="K277" s="17" t="s">
        <v>1015</v>
      </c>
      <c r="L277" s="17" t="s">
        <v>1032</v>
      </c>
      <c r="M277" s="19">
        <v>7650.69</v>
      </c>
      <c r="N277" s="17" t="s">
        <v>29</v>
      </c>
      <c r="O277" s="17" t="s">
        <v>20</v>
      </c>
      <c r="P277" s="19">
        <v>7650.69</v>
      </c>
      <c r="Q277" s="22">
        <v>45929</v>
      </c>
    </row>
    <row r="278" spans="1:17" x14ac:dyDescent="0.25">
      <c r="A278" s="17" t="s">
        <v>17</v>
      </c>
      <c r="B278" s="17" t="s">
        <v>1033</v>
      </c>
      <c r="C278" s="17" t="s">
        <v>1010</v>
      </c>
      <c r="D278" s="17" t="s">
        <v>20</v>
      </c>
      <c r="E278" s="17" t="s">
        <v>1011</v>
      </c>
      <c r="F278" s="17" t="s">
        <v>1012</v>
      </c>
      <c r="G278" s="17" t="s">
        <v>237</v>
      </c>
      <c r="H278" s="17" t="s">
        <v>1013</v>
      </c>
      <c r="I278" s="17" t="s">
        <v>1014</v>
      </c>
      <c r="J278" s="17" t="s">
        <v>26</v>
      </c>
      <c r="K278" s="17" t="s">
        <v>1015</v>
      </c>
      <c r="L278" s="17" t="s">
        <v>1016</v>
      </c>
      <c r="M278" s="19">
        <v>3357.9</v>
      </c>
      <c r="N278" s="17" t="s">
        <v>29</v>
      </c>
      <c r="O278" s="17" t="s">
        <v>30</v>
      </c>
      <c r="P278" s="19">
        <v>3357.9</v>
      </c>
      <c r="Q278" s="22">
        <v>45937</v>
      </c>
    </row>
    <row r="279" spans="1:17" x14ac:dyDescent="0.25">
      <c r="A279" s="17" t="s">
        <v>17</v>
      </c>
      <c r="B279" s="17" t="s">
        <v>1034</v>
      </c>
      <c r="C279" s="17" t="s">
        <v>1035</v>
      </c>
      <c r="D279" s="17" t="s">
        <v>20</v>
      </c>
      <c r="E279" s="17" t="s">
        <v>1011</v>
      </c>
      <c r="F279" s="17" t="s">
        <v>1012</v>
      </c>
      <c r="G279" s="17" t="s">
        <v>237</v>
      </c>
      <c r="H279" s="17" t="s">
        <v>1013</v>
      </c>
      <c r="I279" s="17" t="s">
        <v>1014</v>
      </c>
      <c r="J279" s="17" t="s">
        <v>26</v>
      </c>
      <c r="K279" s="17" t="s">
        <v>1015</v>
      </c>
      <c r="L279" s="17" t="s">
        <v>1036</v>
      </c>
      <c r="M279" s="19">
        <v>26902.65</v>
      </c>
      <c r="N279" s="17" t="s">
        <v>29</v>
      </c>
      <c r="O279" s="17" t="s">
        <v>30</v>
      </c>
      <c r="P279" s="19">
        <v>26902.65</v>
      </c>
      <c r="Q279" s="22">
        <v>45968</v>
      </c>
    </row>
    <row r="280" spans="1:17" x14ac:dyDescent="0.25">
      <c r="A280" s="17" t="s">
        <v>17</v>
      </c>
      <c r="B280" s="17" t="s">
        <v>1037</v>
      </c>
      <c r="C280" s="17" t="s">
        <v>20</v>
      </c>
      <c r="D280" s="17" t="s">
        <v>1038</v>
      </c>
      <c r="E280" s="17" t="s">
        <v>1011</v>
      </c>
      <c r="F280" s="17" t="s">
        <v>1012</v>
      </c>
      <c r="G280" s="17" t="s">
        <v>237</v>
      </c>
      <c r="H280" s="17" t="s">
        <v>1013</v>
      </c>
      <c r="I280" s="17" t="s">
        <v>1014</v>
      </c>
      <c r="J280" s="17" t="s">
        <v>26</v>
      </c>
      <c r="K280" s="17" t="s">
        <v>1015</v>
      </c>
      <c r="L280" s="17" t="s">
        <v>1039</v>
      </c>
      <c r="M280" s="19">
        <v>3422.83</v>
      </c>
      <c r="N280" s="17" t="s">
        <v>29</v>
      </c>
      <c r="O280" s="17" t="s">
        <v>30</v>
      </c>
      <c r="P280" s="19">
        <v>3422.83</v>
      </c>
      <c r="Q280" s="22">
        <v>45988</v>
      </c>
    </row>
    <row r="281" spans="1:17" x14ac:dyDescent="0.25">
      <c r="A281" s="17" t="s">
        <v>17</v>
      </c>
      <c r="B281" s="17" t="s">
        <v>1040</v>
      </c>
      <c r="C281" s="17" t="s">
        <v>1041</v>
      </c>
      <c r="D281" s="17" t="s">
        <v>20</v>
      </c>
      <c r="E281" s="17" t="s">
        <v>1011</v>
      </c>
      <c r="F281" s="17" t="s">
        <v>1012</v>
      </c>
      <c r="G281" s="17" t="s">
        <v>237</v>
      </c>
      <c r="H281" s="17" t="s">
        <v>1013</v>
      </c>
      <c r="I281" s="17" t="s">
        <v>1014</v>
      </c>
      <c r="J281" s="17" t="s">
        <v>26</v>
      </c>
      <c r="K281" s="17" t="s">
        <v>1015</v>
      </c>
      <c r="L281" s="17" t="s">
        <v>1042</v>
      </c>
      <c r="M281" s="19">
        <v>26961.62</v>
      </c>
      <c r="N281" s="17" t="s">
        <v>29</v>
      </c>
      <c r="O281" s="17" t="s">
        <v>30</v>
      </c>
      <c r="P281" s="19">
        <v>26961.62</v>
      </c>
      <c r="Q281" s="22">
        <v>46000</v>
      </c>
    </row>
    <row r="282" spans="1:17" x14ac:dyDescent="0.25">
      <c r="A282" s="17" t="s">
        <v>17</v>
      </c>
      <c r="B282" s="17" t="s">
        <v>1043</v>
      </c>
      <c r="C282" s="17" t="s">
        <v>20</v>
      </c>
      <c r="D282" s="17" t="s">
        <v>1044</v>
      </c>
      <c r="E282" s="17" t="s">
        <v>1011</v>
      </c>
      <c r="F282" s="17" t="s">
        <v>1012</v>
      </c>
      <c r="G282" s="17" t="s">
        <v>237</v>
      </c>
      <c r="H282" s="17" t="s">
        <v>1013</v>
      </c>
      <c r="I282" s="17" t="s">
        <v>1014</v>
      </c>
      <c r="J282" s="17" t="s">
        <v>26</v>
      </c>
      <c r="K282" s="17" t="s">
        <v>1015</v>
      </c>
      <c r="L282" s="17" t="s">
        <v>1045</v>
      </c>
      <c r="M282" s="19">
        <v>3596.52</v>
      </c>
      <c r="N282" s="17" t="s">
        <v>29</v>
      </c>
      <c r="O282" s="17" t="s">
        <v>30</v>
      </c>
      <c r="P282" s="19">
        <v>3596.52</v>
      </c>
      <c r="Q282" s="22">
        <v>46008</v>
      </c>
    </row>
    <row r="283" spans="1:17" x14ac:dyDescent="0.25">
      <c r="A283" s="17" t="s">
        <v>17</v>
      </c>
      <c r="B283" s="17" t="s">
        <v>1046</v>
      </c>
      <c r="C283" s="17" t="s">
        <v>20</v>
      </c>
      <c r="D283" s="17" t="s">
        <v>1047</v>
      </c>
      <c r="E283" s="17" t="s">
        <v>1011</v>
      </c>
      <c r="F283" s="17" t="s">
        <v>1012</v>
      </c>
      <c r="G283" s="17" t="s">
        <v>237</v>
      </c>
      <c r="H283" s="17" t="s">
        <v>1013</v>
      </c>
      <c r="I283" s="17" t="s">
        <v>1014</v>
      </c>
      <c r="J283" s="17" t="s">
        <v>26</v>
      </c>
      <c r="K283" s="17" t="s">
        <v>1015</v>
      </c>
      <c r="L283" s="17" t="s">
        <v>1048</v>
      </c>
      <c r="M283" s="19">
        <v>3437.85</v>
      </c>
      <c r="N283" s="17" t="s">
        <v>29</v>
      </c>
      <c r="O283" s="17" t="s">
        <v>30</v>
      </c>
      <c r="P283" s="19">
        <v>3437.85</v>
      </c>
      <c r="Q283" s="22">
        <v>46008</v>
      </c>
    </row>
    <row r="284" spans="1:17" x14ac:dyDescent="0.25">
      <c r="A284" s="17" t="s">
        <v>17</v>
      </c>
      <c r="B284" s="17" t="s">
        <v>1049</v>
      </c>
      <c r="C284" s="17" t="s">
        <v>1050</v>
      </c>
      <c r="D284" s="17" t="s">
        <v>20</v>
      </c>
      <c r="E284" s="17" t="s">
        <v>1011</v>
      </c>
      <c r="F284" s="17" t="s">
        <v>1012</v>
      </c>
      <c r="G284" s="17" t="s">
        <v>237</v>
      </c>
      <c r="H284" s="17" t="s">
        <v>1013</v>
      </c>
      <c r="I284" s="17" t="s">
        <v>1014</v>
      </c>
      <c r="J284" s="17" t="s">
        <v>26</v>
      </c>
      <c r="K284" s="17" t="s">
        <v>1015</v>
      </c>
      <c r="L284" s="17" t="s">
        <v>1051</v>
      </c>
      <c r="M284" s="19">
        <v>32691.38</v>
      </c>
      <c r="N284" s="17" t="s">
        <v>29</v>
      </c>
      <c r="O284" s="17" t="s">
        <v>30</v>
      </c>
      <c r="P284" s="19">
        <v>32691.38</v>
      </c>
      <c r="Q284" s="22">
        <v>46009</v>
      </c>
    </row>
    <row r="285" spans="1:17" x14ac:dyDescent="0.25">
      <c r="A285" s="17" t="s">
        <v>17</v>
      </c>
      <c r="B285" s="17" t="s">
        <v>1052</v>
      </c>
      <c r="C285" s="17" t="s">
        <v>20</v>
      </c>
      <c r="D285" s="17" t="s">
        <v>1053</v>
      </c>
      <c r="E285" s="17" t="s">
        <v>1054</v>
      </c>
      <c r="F285" s="17" t="s">
        <v>1055</v>
      </c>
      <c r="G285" s="17" t="s">
        <v>658</v>
      </c>
      <c r="H285" s="17" t="s">
        <v>621</v>
      </c>
      <c r="I285" s="17" t="s">
        <v>622</v>
      </c>
      <c r="J285" s="17" t="s">
        <v>26</v>
      </c>
      <c r="K285" s="17" t="s">
        <v>1056</v>
      </c>
      <c r="L285" s="17" t="s">
        <v>1057</v>
      </c>
      <c r="M285" s="20">
        <v>541.82000000000005</v>
      </c>
      <c r="N285" s="17" t="s">
        <v>29</v>
      </c>
      <c r="O285" s="17" t="s">
        <v>30</v>
      </c>
      <c r="P285" s="20">
        <v>541.82000000000005</v>
      </c>
      <c r="Q285" s="22">
        <v>45950</v>
      </c>
    </row>
    <row r="286" spans="1:17" x14ac:dyDescent="0.25">
      <c r="A286" s="17" t="s">
        <v>17</v>
      </c>
      <c r="B286" s="17" t="s">
        <v>1058</v>
      </c>
      <c r="C286" s="17" t="s">
        <v>20</v>
      </c>
      <c r="D286" s="17" t="s">
        <v>1059</v>
      </c>
      <c r="E286" s="17" t="s">
        <v>1054</v>
      </c>
      <c r="F286" s="17" t="s">
        <v>1055</v>
      </c>
      <c r="G286" s="17" t="s">
        <v>658</v>
      </c>
      <c r="H286" s="17" t="s">
        <v>621</v>
      </c>
      <c r="I286" s="17" t="s">
        <v>622</v>
      </c>
      <c r="J286" s="17" t="s">
        <v>26</v>
      </c>
      <c r="K286" s="17" t="s">
        <v>1056</v>
      </c>
      <c r="L286" s="17" t="s">
        <v>1060</v>
      </c>
      <c r="M286" s="20">
        <v>206.06</v>
      </c>
      <c r="N286" s="17" t="s">
        <v>29</v>
      </c>
      <c r="O286" s="17" t="s">
        <v>30</v>
      </c>
      <c r="P286" s="20">
        <v>206.06</v>
      </c>
      <c r="Q286" s="22">
        <v>45979</v>
      </c>
    </row>
    <row r="287" spans="1:17" x14ac:dyDescent="0.25">
      <c r="A287" s="17" t="s">
        <v>17</v>
      </c>
      <c r="B287" s="17" t="s">
        <v>1061</v>
      </c>
      <c r="C287" s="17" t="s">
        <v>20</v>
      </c>
      <c r="D287" s="17" t="s">
        <v>1062</v>
      </c>
      <c r="E287" s="17" t="s">
        <v>1054</v>
      </c>
      <c r="F287" s="17" t="s">
        <v>1055</v>
      </c>
      <c r="G287" s="17" t="s">
        <v>658</v>
      </c>
      <c r="H287" s="17" t="s">
        <v>621</v>
      </c>
      <c r="I287" s="17" t="s">
        <v>622</v>
      </c>
      <c r="J287" s="17" t="s">
        <v>26</v>
      </c>
      <c r="K287" s="17" t="s">
        <v>1056</v>
      </c>
      <c r="L287" s="17" t="s">
        <v>1063</v>
      </c>
      <c r="M287" s="20">
        <v>961.04</v>
      </c>
      <c r="N287" s="17" t="s">
        <v>29</v>
      </c>
      <c r="O287" s="17" t="s">
        <v>30</v>
      </c>
      <c r="P287" s="20">
        <v>961.04</v>
      </c>
      <c r="Q287" s="22">
        <v>45980</v>
      </c>
    </row>
    <row r="288" spans="1:17" x14ac:dyDescent="0.25">
      <c r="A288" s="17" t="s">
        <v>17</v>
      </c>
      <c r="B288" s="17" t="s">
        <v>1064</v>
      </c>
      <c r="C288" s="17" t="s">
        <v>20</v>
      </c>
      <c r="D288" s="17" t="s">
        <v>1065</v>
      </c>
      <c r="E288" s="17" t="s">
        <v>1054</v>
      </c>
      <c r="F288" s="17" t="s">
        <v>1055</v>
      </c>
      <c r="G288" s="17" t="s">
        <v>658</v>
      </c>
      <c r="H288" s="17" t="s">
        <v>621</v>
      </c>
      <c r="I288" s="17" t="s">
        <v>622</v>
      </c>
      <c r="J288" s="17" t="s">
        <v>26</v>
      </c>
      <c r="K288" s="17" t="s">
        <v>1056</v>
      </c>
      <c r="L288" s="17" t="s">
        <v>1066</v>
      </c>
      <c r="M288" s="19">
        <v>2900</v>
      </c>
      <c r="N288" s="17" t="s">
        <v>29</v>
      </c>
      <c r="O288" s="17" t="s">
        <v>30</v>
      </c>
      <c r="P288" s="19">
        <v>2900</v>
      </c>
      <c r="Q288" s="22">
        <v>46006</v>
      </c>
    </row>
    <row r="289" spans="1:17" x14ac:dyDescent="0.25">
      <c r="A289" s="17" t="s">
        <v>17</v>
      </c>
      <c r="B289" s="17" t="s">
        <v>1067</v>
      </c>
      <c r="C289" s="17" t="s">
        <v>20</v>
      </c>
      <c r="D289" s="17" t="s">
        <v>1068</v>
      </c>
      <c r="E289" s="17" t="s">
        <v>1054</v>
      </c>
      <c r="F289" s="17" t="s">
        <v>1055</v>
      </c>
      <c r="G289" s="17" t="s">
        <v>658</v>
      </c>
      <c r="H289" s="17" t="s">
        <v>621</v>
      </c>
      <c r="I289" s="17" t="s">
        <v>622</v>
      </c>
      <c r="J289" s="17" t="s">
        <v>26</v>
      </c>
      <c r="K289" s="17" t="s">
        <v>1056</v>
      </c>
      <c r="L289" s="17" t="s">
        <v>1069</v>
      </c>
      <c r="M289" s="20">
        <v>744.25</v>
      </c>
      <c r="N289" s="17" t="s">
        <v>29</v>
      </c>
      <c r="O289" s="17" t="s">
        <v>30</v>
      </c>
      <c r="P289" s="20">
        <v>744.25</v>
      </c>
      <c r="Q289" s="22">
        <v>46006</v>
      </c>
    </row>
    <row r="290" spans="1:17" x14ac:dyDescent="0.25">
      <c r="A290" s="17" t="s">
        <v>17</v>
      </c>
      <c r="B290" s="17" t="s">
        <v>1070</v>
      </c>
      <c r="C290" s="17" t="s">
        <v>20</v>
      </c>
      <c r="D290" s="17" t="s">
        <v>1071</v>
      </c>
      <c r="E290" s="17" t="s">
        <v>1054</v>
      </c>
      <c r="F290" s="17" t="s">
        <v>1055</v>
      </c>
      <c r="G290" s="17" t="s">
        <v>658</v>
      </c>
      <c r="H290" s="17" t="s">
        <v>621</v>
      </c>
      <c r="I290" s="17" t="s">
        <v>622</v>
      </c>
      <c r="J290" s="17" t="s">
        <v>26</v>
      </c>
      <c r="K290" s="17" t="s">
        <v>1056</v>
      </c>
      <c r="L290" s="17" t="s">
        <v>1072</v>
      </c>
      <c r="M290" s="20">
        <v>773.14</v>
      </c>
      <c r="N290" s="17" t="s">
        <v>29</v>
      </c>
      <c r="O290" s="17" t="s">
        <v>30</v>
      </c>
      <c r="P290" s="20">
        <v>773.14</v>
      </c>
      <c r="Q290" s="22">
        <v>46006</v>
      </c>
    </row>
    <row r="291" spans="1:17" x14ac:dyDescent="0.25">
      <c r="A291" s="17" t="s">
        <v>17</v>
      </c>
      <c r="B291" s="17" t="s">
        <v>1073</v>
      </c>
      <c r="C291" s="17" t="s">
        <v>1074</v>
      </c>
      <c r="D291" s="17" t="s">
        <v>20</v>
      </c>
      <c r="E291" s="17" t="s">
        <v>1075</v>
      </c>
      <c r="F291" s="17" t="s">
        <v>1076</v>
      </c>
      <c r="G291" s="17" t="s">
        <v>1077</v>
      </c>
      <c r="H291" s="17" t="s">
        <v>1078</v>
      </c>
      <c r="I291" s="17" t="s">
        <v>1079</v>
      </c>
      <c r="J291" s="17" t="s">
        <v>26</v>
      </c>
      <c r="K291" s="17" t="s">
        <v>1080</v>
      </c>
      <c r="L291" s="17" t="s">
        <v>342</v>
      </c>
      <c r="M291" s="20">
        <v>272.5</v>
      </c>
      <c r="N291" s="17" t="s">
        <v>29</v>
      </c>
      <c r="O291" s="17" t="s">
        <v>30</v>
      </c>
      <c r="P291" s="20">
        <v>272.5</v>
      </c>
      <c r="Q291" s="22">
        <v>45979</v>
      </c>
    </row>
    <row r="292" spans="1:17" x14ac:dyDescent="0.25">
      <c r="A292" s="17" t="s">
        <v>17</v>
      </c>
      <c r="B292" s="17" t="s">
        <v>1081</v>
      </c>
      <c r="C292" s="17" t="s">
        <v>1082</v>
      </c>
      <c r="D292" s="17" t="s">
        <v>20</v>
      </c>
      <c r="E292" s="17" t="s">
        <v>1083</v>
      </c>
      <c r="F292" s="17" t="s">
        <v>1084</v>
      </c>
      <c r="G292" s="17" t="s">
        <v>1085</v>
      </c>
      <c r="H292" s="17" t="s">
        <v>407</v>
      </c>
      <c r="I292" s="17" t="s">
        <v>1086</v>
      </c>
      <c r="J292" s="17" t="s">
        <v>26</v>
      </c>
      <c r="K292" s="17" t="s">
        <v>1087</v>
      </c>
      <c r="L292" s="17" t="s">
        <v>1088</v>
      </c>
      <c r="M292" s="20">
        <v>300</v>
      </c>
      <c r="N292" s="17" t="s">
        <v>29</v>
      </c>
      <c r="O292" s="17" t="s">
        <v>30</v>
      </c>
      <c r="P292" s="20">
        <v>300</v>
      </c>
      <c r="Q292" s="22">
        <v>45926</v>
      </c>
    </row>
    <row r="293" spans="1:17" x14ac:dyDescent="0.25">
      <c r="A293" s="17" t="s">
        <v>17</v>
      </c>
      <c r="B293" s="17" t="s">
        <v>1089</v>
      </c>
      <c r="C293" s="17" t="s">
        <v>20</v>
      </c>
      <c r="D293" s="17" t="s">
        <v>1090</v>
      </c>
      <c r="E293" s="17" t="s">
        <v>1091</v>
      </c>
      <c r="F293" s="17" t="s">
        <v>1092</v>
      </c>
      <c r="G293" s="17" t="s">
        <v>1093</v>
      </c>
      <c r="H293" s="17" t="s">
        <v>1094</v>
      </c>
      <c r="I293" s="17" t="s">
        <v>1092</v>
      </c>
      <c r="J293" s="17" t="s">
        <v>26</v>
      </c>
      <c r="K293" s="17" t="s">
        <v>1095</v>
      </c>
      <c r="L293" s="17" t="s">
        <v>1096</v>
      </c>
      <c r="M293" s="19">
        <v>2980</v>
      </c>
      <c r="N293" s="17" t="s">
        <v>29</v>
      </c>
      <c r="O293" s="17" t="s">
        <v>20</v>
      </c>
      <c r="P293" s="19">
        <v>2980</v>
      </c>
      <c r="Q293" s="22">
        <v>46003</v>
      </c>
    </row>
    <row r="294" spans="1:17" x14ac:dyDescent="0.25">
      <c r="A294" s="17" t="s">
        <v>17</v>
      </c>
      <c r="B294" s="17" t="s">
        <v>1097</v>
      </c>
      <c r="C294" s="17" t="s">
        <v>20</v>
      </c>
      <c r="D294" s="17" t="s">
        <v>20</v>
      </c>
      <c r="E294" s="17" t="s">
        <v>1098</v>
      </c>
      <c r="F294" s="17" t="s">
        <v>1099</v>
      </c>
      <c r="G294" s="17" t="s">
        <v>1100</v>
      </c>
      <c r="H294" s="17" t="s">
        <v>1101</v>
      </c>
      <c r="I294" s="17" t="s">
        <v>1099</v>
      </c>
      <c r="J294" s="17" t="s">
        <v>26</v>
      </c>
      <c r="K294" s="17" t="s">
        <v>1102</v>
      </c>
      <c r="L294" s="17" t="s">
        <v>1103</v>
      </c>
      <c r="M294" s="20">
        <v>20</v>
      </c>
      <c r="N294" s="17" t="s">
        <v>29</v>
      </c>
      <c r="O294" s="17" t="s">
        <v>20</v>
      </c>
      <c r="P294" s="20">
        <v>20</v>
      </c>
      <c r="Q294" s="22">
        <v>45713</v>
      </c>
    </row>
    <row r="295" spans="1:17" x14ac:dyDescent="0.25">
      <c r="A295" s="17" t="s">
        <v>17</v>
      </c>
      <c r="B295" s="17" t="s">
        <v>1104</v>
      </c>
      <c r="C295" s="17" t="s">
        <v>20</v>
      </c>
      <c r="D295" s="17" t="s">
        <v>20</v>
      </c>
      <c r="E295" s="17" t="s">
        <v>1098</v>
      </c>
      <c r="F295" s="17" t="s">
        <v>1099</v>
      </c>
      <c r="G295" s="17" t="s">
        <v>1100</v>
      </c>
      <c r="H295" s="17" t="s">
        <v>1101</v>
      </c>
      <c r="I295" s="17" t="s">
        <v>1099</v>
      </c>
      <c r="J295" s="17" t="s">
        <v>26</v>
      </c>
      <c r="K295" s="17" t="s">
        <v>1102</v>
      </c>
      <c r="L295" s="17" t="s">
        <v>1105</v>
      </c>
      <c r="M295" s="20">
        <v>33.65</v>
      </c>
      <c r="N295" s="17" t="s">
        <v>29</v>
      </c>
      <c r="O295" s="17" t="s">
        <v>20</v>
      </c>
      <c r="P295" s="20">
        <v>33.65</v>
      </c>
      <c r="Q295" s="22">
        <v>45715</v>
      </c>
    </row>
    <row r="296" spans="1:17" x14ac:dyDescent="0.25">
      <c r="A296" s="17" t="s">
        <v>17</v>
      </c>
      <c r="B296" s="17" t="s">
        <v>1106</v>
      </c>
      <c r="C296" s="17" t="s">
        <v>20</v>
      </c>
      <c r="D296" s="17" t="s">
        <v>1107</v>
      </c>
      <c r="E296" s="17" t="s">
        <v>1108</v>
      </c>
      <c r="F296" s="17" t="s">
        <v>1109</v>
      </c>
      <c r="G296" s="17" t="s">
        <v>723</v>
      </c>
      <c r="H296" s="17" t="s">
        <v>1110</v>
      </c>
      <c r="I296" s="17" t="s">
        <v>1111</v>
      </c>
      <c r="J296" s="17" t="s">
        <v>26</v>
      </c>
      <c r="K296" s="17" t="s">
        <v>1112</v>
      </c>
      <c r="L296" s="17" t="s">
        <v>1113</v>
      </c>
      <c r="M296" s="19">
        <v>7461</v>
      </c>
      <c r="N296" s="17" t="s">
        <v>29</v>
      </c>
      <c r="O296" s="17" t="s">
        <v>30</v>
      </c>
      <c r="P296" s="19">
        <v>7461</v>
      </c>
      <c r="Q296" s="22">
        <v>45826</v>
      </c>
    </row>
    <row r="297" spans="1:17" x14ac:dyDescent="0.25">
      <c r="A297" s="17" t="s">
        <v>17</v>
      </c>
      <c r="B297" s="17" t="s">
        <v>1114</v>
      </c>
      <c r="C297" s="17" t="s">
        <v>20</v>
      </c>
      <c r="D297" s="17" t="s">
        <v>1115</v>
      </c>
      <c r="E297" s="17" t="s">
        <v>1116</v>
      </c>
      <c r="F297" s="17" t="s">
        <v>1117</v>
      </c>
      <c r="G297" s="17" t="s">
        <v>1118</v>
      </c>
      <c r="H297" s="17" t="s">
        <v>621</v>
      </c>
      <c r="I297" s="17" t="s">
        <v>622</v>
      </c>
      <c r="J297" s="17" t="s">
        <v>26</v>
      </c>
      <c r="K297" s="17" t="s">
        <v>1119</v>
      </c>
      <c r="L297" s="17" t="s">
        <v>1120</v>
      </c>
      <c r="M297" s="20">
        <v>52.34</v>
      </c>
      <c r="N297" s="17" t="s">
        <v>29</v>
      </c>
      <c r="O297" s="17" t="s">
        <v>30</v>
      </c>
      <c r="P297" s="20">
        <v>52.34</v>
      </c>
      <c r="Q297" s="22">
        <v>45870</v>
      </c>
    </row>
    <row r="298" spans="1:17" x14ac:dyDescent="0.25">
      <c r="A298" s="17" t="s">
        <v>17</v>
      </c>
      <c r="B298" s="17" t="s">
        <v>1121</v>
      </c>
      <c r="C298" s="17" t="s">
        <v>20</v>
      </c>
      <c r="D298" s="17" t="s">
        <v>1122</v>
      </c>
      <c r="E298" s="17" t="s">
        <v>1123</v>
      </c>
      <c r="F298" s="17" t="s">
        <v>20</v>
      </c>
      <c r="G298" s="17" t="s">
        <v>1124</v>
      </c>
      <c r="H298" s="17" t="s">
        <v>1125</v>
      </c>
      <c r="I298" s="17" t="s">
        <v>1126</v>
      </c>
      <c r="J298" s="17" t="s">
        <v>26</v>
      </c>
      <c r="K298" s="17" t="s">
        <v>1127</v>
      </c>
      <c r="L298" s="17" t="s">
        <v>1128</v>
      </c>
      <c r="M298" s="19">
        <v>1210.6099999999999</v>
      </c>
      <c r="N298" s="17" t="s">
        <v>29</v>
      </c>
      <c r="O298" s="17" t="s">
        <v>30</v>
      </c>
      <c r="P298" s="19">
        <v>1210.6099999999999</v>
      </c>
      <c r="Q298" s="22">
        <v>45994</v>
      </c>
    </row>
    <row r="299" spans="1:17" x14ac:dyDescent="0.25">
      <c r="A299" s="17" t="s">
        <v>17</v>
      </c>
      <c r="B299" s="17" t="s">
        <v>1129</v>
      </c>
      <c r="C299" s="17" t="s">
        <v>20</v>
      </c>
      <c r="D299" s="17" t="s">
        <v>1130</v>
      </c>
      <c r="E299" s="17" t="s">
        <v>1131</v>
      </c>
      <c r="F299" s="17" t="s">
        <v>1132</v>
      </c>
      <c r="G299" s="17" t="s">
        <v>1133</v>
      </c>
      <c r="H299" s="17" t="s">
        <v>1134</v>
      </c>
      <c r="I299" s="17" t="s">
        <v>1135</v>
      </c>
      <c r="J299" s="17" t="s">
        <v>1136</v>
      </c>
      <c r="K299" s="17" t="s">
        <v>20</v>
      </c>
      <c r="L299" s="17" t="s">
        <v>747</v>
      </c>
      <c r="M299" s="20">
        <v>102.5</v>
      </c>
      <c r="N299" s="17" t="s">
        <v>29</v>
      </c>
      <c r="O299" s="17" t="s">
        <v>20</v>
      </c>
      <c r="P299" s="20">
        <v>102.5</v>
      </c>
      <c r="Q299" s="22">
        <v>45842</v>
      </c>
    </row>
    <row r="300" spans="1:17" x14ac:dyDescent="0.25">
      <c r="A300" s="17" t="s">
        <v>17</v>
      </c>
      <c r="B300" s="17" t="s">
        <v>1137</v>
      </c>
      <c r="C300" s="17" t="s">
        <v>20</v>
      </c>
      <c r="D300" s="17" t="s">
        <v>1138</v>
      </c>
      <c r="E300" s="17" t="s">
        <v>1131</v>
      </c>
      <c r="F300" s="17" t="s">
        <v>1132</v>
      </c>
      <c r="G300" s="17" t="s">
        <v>1133</v>
      </c>
      <c r="H300" s="17" t="s">
        <v>1134</v>
      </c>
      <c r="I300" s="17" t="s">
        <v>1135</v>
      </c>
      <c r="J300" s="17" t="s">
        <v>1136</v>
      </c>
      <c r="K300" s="17" t="s">
        <v>20</v>
      </c>
      <c r="L300" s="17" t="s">
        <v>747</v>
      </c>
      <c r="M300" s="20">
        <v>82.5</v>
      </c>
      <c r="N300" s="17" t="s">
        <v>29</v>
      </c>
      <c r="O300" s="17" t="s">
        <v>20</v>
      </c>
      <c r="P300" s="20">
        <v>82.5</v>
      </c>
      <c r="Q300" s="22">
        <v>45903</v>
      </c>
    </row>
    <row r="301" spans="1:17" x14ac:dyDescent="0.25">
      <c r="A301" s="17" t="s">
        <v>17</v>
      </c>
      <c r="B301" s="17" t="s">
        <v>1139</v>
      </c>
      <c r="C301" s="17" t="s">
        <v>20</v>
      </c>
      <c r="D301" s="17" t="s">
        <v>1140</v>
      </c>
      <c r="E301" s="17" t="s">
        <v>1141</v>
      </c>
      <c r="F301" s="17" t="s">
        <v>1142</v>
      </c>
      <c r="G301" s="17" t="s">
        <v>509</v>
      </c>
      <c r="H301" s="17" t="s">
        <v>114</v>
      </c>
      <c r="I301" s="17" t="s">
        <v>115</v>
      </c>
      <c r="J301" s="17" t="s">
        <v>26</v>
      </c>
      <c r="K301" s="17" t="s">
        <v>1143</v>
      </c>
      <c r="L301" s="17" t="s">
        <v>1144</v>
      </c>
      <c r="M301" s="20">
        <v>491.71</v>
      </c>
      <c r="N301" s="17" t="s">
        <v>29</v>
      </c>
      <c r="O301" s="17" t="s">
        <v>30</v>
      </c>
      <c r="P301" s="20">
        <v>491.71</v>
      </c>
      <c r="Q301" s="22">
        <v>45847</v>
      </c>
    </row>
    <row r="302" spans="1:17" x14ac:dyDescent="0.25">
      <c r="A302" s="17" t="s">
        <v>17</v>
      </c>
      <c r="B302" s="17" t="s">
        <v>1145</v>
      </c>
      <c r="C302" s="17" t="s">
        <v>20</v>
      </c>
      <c r="D302" s="17" t="s">
        <v>1146</v>
      </c>
      <c r="E302" s="17" t="s">
        <v>1147</v>
      </c>
      <c r="F302" s="17" t="s">
        <v>1148</v>
      </c>
      <c r="G302" s="17" t="s">
        <v>1149</v>
      </c>
      <c r="H302" s="17" t="s">
        <v>1150</v>
      </c>
      <c r="I302" s="17" t="s">
        <v>43</v>
      </c>
      <c r="J302" s="17" t="s">
        <v>26</v>
      </c>
      <c r="K302" s="17" t="s">
        <v>1151</v>
      </c>
      <c r="L302" s="17" t="s">
        <v>1152</v>
      </c>
      <c r="M302" s="20">
        <v>344.4</v>
      </c>
      <c r="N302" s="17" t="s">
        <v>29</v>
      </c>
      <c r="O302" s="17" t="s">
        <v>30</v>
      </c>
      <c r="P302" s="20">
        <v>344.4</v>
      </c>
      <c r="Q302" s="22">
        <v>45723</v>
      </c>
    </row>
    <row r="303" spans="1:17" x14ac:dyDescent="0.25">
      <c r="A303" s="17" t="s">
        <v>17</v>
      </c>
      <c r="B303" s="17" t="s">
        <v>1153</v>
      </c>
      <c r="C303" s="17" t="s">
        <v>20</v>
      </c>
      <c r="D303" s="17" t="s">
        <v>1154</v>
      </c>
      <c r="E303" s="17" t="s">
        <v>1155</v>
      </c>
      <c r="F303" s="17" t="s">
        <v>63</v>
      </c>
      <c r="G303" s="17" t="s">
        <v>121</v>
      </c>
      <c r="H303" s="17" t="s">
        <v>65</v>
      </c>
      <c r="I303" s="17" t="s">
        <v>66</v>
      </c>
      <c r="J303" s="17" t="s">
        <v>26</v>
      </c>
      <c r="K303" s="17" t="s">
        <v>1156</v>
      </c>
      <c r="L303" s="17" t="s">
        <v>1157</v>
      </c>
      <c r="M303" s="20">
        <v>644.80999999999995</v>
      </c>
      <c r="N303" s="17" t="s">
        <v>29</v>
      </c>
      <c r="O303" s="17" t="s">
        <v>30</v>
      </c>
      <c r="P303" s="20">
        <v>644.80999999999995</v>
      </c>
      <c r="Q303" s="22">
        <v>45796</v>
      </c>
    </row>
    <row r="304" spans="1:17" x14ac:dyDescent="0.25">
      <c r="A304" s="17" t="s">
        <v>17</v>
      </c>
      <c r="B304" s="17" t="s">
        <v>1158</v>
      </c>
      <c r="C304" s="17" t="s">
        <v>20</v>
      </c>
      <c r="D304" s="17" t="s">
        <v>1159</v>
      </c>
      <c r="E304" s="17" t="s">
        <v>1155</v>
      </c>
      <c r="F304" s="17" t="s">
        <v>63</v>
      </c>
      <c r="G304" s="17" t="s">
        <v>121</v>
      </c>
      <c r="H304" s="17" t="s">
        <v>65</v>
      </c>
      <c r="I304" s="17" t="s">
        <v>66</v>
      </c>
      <c r="J304" s="17" t="s">
        <v>26</v>
      </c>
      <c r="K304" s="17" t="s">
        <v>1156</v>
      </c>
      <c r="L304" s="17" t="s">
        <v>1160</v>
      </c>
      <c r="M304" s="20">
        <v>589</v>
      </c>
      <c r="N304" s="17" t="s">
        <v>29</v>
      </c>
      <c r="O304" s="17" t="s">
        <v>30</v>
      </c>
      <c r="P304" s="20">
        <v>589</v>
      </c>
      <c r="Q304" s="22">
        <v>45831</v>
      </c>
    </row>
    <row r="305" spans="1:17" x14ac:dyDescent="0.25">
      <c r="A305" s="17" t="s">
        <v>17</v>
      </c>
      <c r="B305" s="17" t="s">
        <v>1161</v>
      </c>
      <c r="C305" s="17" t="s">
        <v>20</v>
      </c>
      <c r="D305" s="17" t="s">
        <v>1162</v>
      </c>
      <c r="E305" s="17" t="s">
        <v>1163</v>
      </c>
      <c r="F305" s="17" t="s">
        <v>1164</v>
      </c>
      <c r="G305" s="17" t="s">
        <v>1165</v>
      </c>
      <c r="H305" s="17" t="s">
        <v>355</v>
      </c>
      <c r="I305" s="17" t="s">
        <v>356</v>
      </c>
      <c r="J305" s="17" t="s">
        <v>26</v>
      </c>
      <c r="K305" s="17" t="s">
        <v>1166</v>
      </c>
      <c r="L305" s="17" t="s">
        <v>1167</v>
      </c>
      <c r="M305" s="19">
        <v>3672</v>
      </c>
      <c r="N305" s="17" t="s">
        <v>29</v>
      </c>
      <c r="O305" s="17" t="s">
        <v>30</v>
      </c>
      <c r="P305" s="19">
        <v>3672</v>
      </c>
      <c r="Q305" s="22">
        <v>45946</v>
      </c>
    </row>
    <row r="306" spans="1:17" x14ac:dyDescent="0.25">
      <c r="A306" s="17" t="s">
        <v>17</v>
      </c>
      <c r="B306" s="17" t="s">
        <v>1168</v>
      </c>
      <c r="C306" s="17" t="s">
        <v>1169</v>
      </c>
      <c r="D306" s="17" t="s">
        <v>20</v>
      </c>
      <c r="E306" s="17" t="s">
        <v>1170</v>
      </c>
      <c r="F306" s="17" t="s">
        <v>365</v>
      </c>
      <c r="G306" s="17" t="s">
        <v>1171</v>
      </c>
      <c r="H306" s="17" t="s">
        <v>1172</v>
      </c>
      <c r="I306" s="17" t="s">
        <v>1173</v>
      </c>
      <c r="J306" s="17" t="s">
        <v>26</v>
      </c>
      <c r="K306" s="17" t="s">
        <v>1174</v>
      </c>
      <c r="L306" s="17" t="s">
        <v>1175</v>
      </c>
      <c r="M306" s="19">
        <v>6366.95</v>
      </c>
      <c r="N306" s="17" t="s">
        <v>29</v>
      </c>
      <c r="O306" s="17" t="s">
        <v>20</v>
      </c>
      <c r="P306" s="19">
        <v>6366.95</v>
      </c>
      <c r="Q306" s="22">
        <v>45943</v>
      </c>
    </row>
    <row r="307" spans="1:17" x14ac:dyDescent="0.25">
      <c r="A307" s="17" t="s">
        <v>17</v>
      </c>
      <c r="B307" s="17" t="s">
        <v>1176</v>
      </c>
      <c r="C307" s="17" t="s">
        <v>1169</v>
      </c>
      <c r="D307" s="17" t="s">
        <v>20</v>
      </c>
      <c r="E307" s="17" t="s">
        <v>1170</v>
      </c>
      <c r="F307" s="17" t="s">
        <v>365</v>
      </c>
      <c r="G307" s="17" t="s">
        <v>1171</v>
      </c>
      <c r="H307" s="17" t="s">
        <v>1172</v>
      </c>
      <c r="I307" s="17" t="s">
        <v>1173</v>
      </c>
      <c r="J307" s="17" t="s">
        <v>26</v>
      </c>
      <c r="K307" s="17" t="s">
        <v>1174</v>
      </c>
      <c r="L307" s="17" t="s">
        <v>1177</v>
      </c>
      <c r="M307" s="19">
        <v>14577.55</v>
      </c>
      <c r="N307" s="17" t="s">
        <v>29</v>
      </c>
      <c r="O307" s="17" t="s">
        <v>20</v>
      </c>
      <c r="P307" s="19">
        <v>14577.55</v>
      </c>
      <c r="Q307" s="22">
        <v>45981</v>
      </c>
    </row>
    <row r="308" spans="1:17" x14ac:dyDescent="0.25">
      <c r="A308" s="17" t="s">
        <v>17</v>
      </c>
      <c r="B308" s="17" t="s">
        <v>1178</v>
      </c>
      <c r="C308" s="17" t="s">
        <v>1179</v>
      </c>
      <c r="D308" s="17" t="s">
        <v>1180</v>
      </c>
      <c r="E308" s="17" t="s">
        <v>1170</v>
      </c>
      <c r="F308" s="17" t="s">
        <v>365</v>
      </c>
      <c r="G308" s="17" t="s">
        <v>1171</v>
      </c>
      <c r="H308" s="17" t="s">
        <v>1172</v>
      </c>
      <c r="I308" s="17" t="s">
        <v>1173</v>
      </c>
      <c r="J308" s="17" t="s">
        <v>26</v>
      </c>
      <c r="K308" s="17" t="s">
        <v>1174</v>
      </c>
      <c r="L308" s="17" t="s">
        <v>1181</v>
      </c>
      <c r="M308" s="19">
        <v>12679.16</v>
      </c>
      <c r="N308" s="17" t="s">
        <v>29</v>
      </c>
      <c r="O308" s="17" t="s">
        <v>20</v>
      </c>
      <c r="P308" s="19">
        <v>12679.16</v>
      </c>
      <c r="Q308" s="22">
        <v>45981</v>
      </c>
    </row>
    <row r="309" spans="1:17" x14ac:dyDescent="0.25">
      <c r="A309" s="17" t="s">
        <v>17</v>
      </c>
      <c r="B309" s="17" t="s">
        <v>1182</v>
      </c>
      <c r="C309" s="17" t="s">
        <v>20</v>
      </c>
      <c r="D309" s="17" t="s">
        <v>1183</v>
      </c>
      <c r="E309" s="17" t="s">
        <v>1184</v>
      </c>
      <c r="F309" s="17" t="s">
        <v>1185</v>
      </c>
      <c r="G309" s="17" t="s">
        <v>104</v>
      </c>
      <c r="H309" s="17" t="s">
        <v>758</v>
      </c>
      <c r="I309" s="17" t="s">
        <v>115</v>
      </c>
      <c r="J309" s="17" t="s">
        <v>26</v>
      </c>
      <c r="K309" s="17" t="s">
        <v>1186</v>
      </c>
      <c r="L309" s="17" t="s">
        <v>1187</v>
      </c>
      <c r="M309" s="20">
        <v>246</v>
      </c>
      <c r="N309" s="17" t="s">
        <v>29</v>
      </c>
      <c r="O309" s="17" t="s">
        <v>30</v>
      </c>
      <c r="P309" s="20">
        <v>246</v>
      </c>
      <c r="Q309" s="22">
        <v>45971</v>
      </c>
    </row>
    <row r="310" spans="1:17" x14ac:dyDescent="0.25">
      <c r="A310" s="17" t="s">
        <v>17</v>
      </c>
      <c r="B310" s="17" t="s">
        <v>1188</v>
      </c>
      <c r="C310" s="17" t="s">
        <v>20</v>
      </c>
      <c r="D310" s="17" t="s">
        <v>1189</v>
      </c>
      <c r="E310" s="17" t="s">
        <v>1190</v>
      </c>
      <c r="F310" s="17" t="s">
        <v>112</v>
      </c>
      <c r="G310" s="17" t="s">
        <v>1191</v>
      </c>
      <c r="H310" s="17" t="s">
        <v>114</v>
      </c>
      <c r="I310" s="17" t="s">
        <v>115</v>
      </c>
      <c r="J310" s="17" t="s">
        <v>26</v>
      </c>
      <c r="K310" s="17" t="s">
        <v>1192</v>
      </c>
      <c r="L310" s="17" t="s">
        <v>1193</v>
      </c>
      <c r="M310" s="20">
        <v>700</v>
      </c>
      <c r="N310" s="17" t="s">
        <v>29</v>
      </c>
      <c r="O310" s="17" t="s">
        <v>20</v>
      </c>
      <c r="P310" s="20">
        <v>700</v>
      </c>
      <c r="Q310" s="22">
        <v>45761</v>
      </c>
    </row>
    <row r="311" spans="1:17" x14ac:dyDescent="0.25">
      <c r="A311" s="17" t="s">
        <v>17</v>
      </c>
      <c r="B311" s="17" t="s">
        <v>1194</v>
      </c>
      <c r="C311" s="17" t="s">
        <v>20</v>
      </c>
      <c r="D311" s="17" t="s">
        <v>1189</v>
      </c>
      <c r="E311" s="17" t="s">
        <v>1190</v>
      </c>
      <c r="F311" s="17" t="s">
        <v>112</v>
      </c>
      <c r="G311" s="17" t="s">
        <v>1191</v>
      </c>
      <c r="H311" s="17" t="s">
        <v>114</v>
      </c>
      <c r="I311" s="17" t="s">
        <v>115</v>
      </c>
      <c r="J311" s="17" t="s">
        <v>26</v>
      </c>
      <c r="K311" s="17" t="s">
        <v>1192</v>
      </c>
      <c r="L311" s="17" t="s">
        <v>1195</v>
      </c>
      <c r="M311" s="20">
        <v>700</v>
      </c>
      <c r="N311" s="17" t="s">
        <v>29</v>
      </c>
      <c r="O311" s="17" t="s">
        <v>20</v>
      </c>
      <c r="P311" s="20">
        <v>700</v>
      </c>
      <c r="Q311" s="22">
        <v>45761</v>
      </c>
    </row>
    <row r="312" spans="1:17" x14ac:dyDescent="0.25">
      <c r="A312" s="17" t="s">
        <v>17</v>
      </c>
      <c r="B312" s="17" t="s">
        <v>1196</v>
      </c>
      <c r="C312" s="17" t="s">
        <v>20</v>
      </c>
      <c r="D312" s="17" t="s">
        <v>1197</v>
      </c>
      <c r="E312" s="17" t="s">
        <v>1190</v>
      </c>
      <c r="F312" s="17" t="s">
        <v>112</v>
      </c>
      <c r="G312" s="17" t="s">
        <v>1191</v>
      </c>
      <c r="H312" s="17" t="s">
        <v>114</v>
      </c>
      <c r="I312" s="17" t="s">
        <v>115</v>
      </c>
      <c r="J312" s="17" t="s">
        <v>26</v>
      </c>
      <c r="K312" s="17" t="s">
        <v>1192</v>
      </c>
      <c r="L312" s="17" t="s">
        <v>1198</v>
      </c>
      <c r="M312" s="19">
        <v>3900</v>
      </c>
      <c r="N312" s="17" t="s">
        <v>29</v>
      </c>
      <c r="O312" s="17" t="s">
        <v>20</v>
      </c>
      <c r="P312" s="19">
        <v>3900</v>
      </c>
      <c r="Q312" s="22">
        <v>45933</v>
      </c>
    </row>
    <row r="313" spans="1:17" x14ac:dyDescent="0.25">
      <c r="A313" s="17" t="s">
        <v>17</v>
      </c>
      <c r="B313" s="17" t="s">
        <v>1199</v>
      </c>
      <c r="C313" s="17" t="s">
        <v>533</v>
      </c>
      <c r="D313" s="17" t="s">
        <v>20</v>
      </c>
      <c r="E313" s="17" t="s">
        <v>534</v>
      </c>
      <c r="F313" s="17" t="s">
        <v>1200</v>
      </c>
      <c r="G313" s="17" t="s">
        <v>776</v>
      </c>
      <c r="H313" s="17" t="s">
        <v>1201</v>
      </c>
      <c r="I313" s="17" t="s">
        <v>933</v>
      </c>
      <c r="J313" s="17" t="s">
        <v>26</v>
      </c>
      <c r="K313" s="17" t="s">
        <v>539</v>
      </c>
      <c r="L313" s="17" t="s">
        <v>1202</v>
      </c>
      <c r="M313" s="20">
        <v>107.34</v>
      </c>
      <c r="N313" s="17" t="s">
        <v>29</v>
      </c>
      <c r="O313" s="17" t="s">
        <v>30</v>
      </c>
      <c r="P313" s="20">
        <v>107.34</v>
      </c>
      <c r="Q313" s="22">
        <v>45700</v>
      </c>
    </row>
    <row r="314" spans="1:17" x14ac:dyDescent="0.25">
      <c r="A314" s="17" t="s">
        <v>17</v>
      </c>
      <c r="B314" s="17" t="s">
        <v>1203</v>
      </c>
      <c r="C314" s="17" t="s">
        <v>533</v>
      </c>
      <c r="D314" s="17" t="s">
        <v>20</v>
      </c>
      <c r="E314" s="17" t="s">
        <v>534</v>
      </c>
      <c r="F314" s="17" t="s">
        <v>1200</v>
      </c>
      <c r="G314" s="17" t="s">
        <v>776</v>
      </c>
      <c r="H314" s="17" t="s">
        <v>1201</v>
      </c>
      <c r="I314" s="17" t="s">
        <v>933</v>
      </c>
      <c r="J314" s="17" t="s">
        <v>26</v>
      </c>
      <c r="K314" s="17" t="s">
        <v>539</v>
      </c>
      <c r="L314" s="17" t="s">
        <v>1204</v>
      </c>
      <c r="M314" s="20">
        <v>159.66999999999999</v>
      </c>
      <c r="N314" s="17" t="s">
        <v>29</v>
      </c>
      <c r="O314" s="17" t="s">
        <v>30</v>
      </c>
      <c r="P314" s="20">
        <v>159.66999999999999</v>
      </c>
      <c r="Q314" s="22">
        <v>45700</v>
      </c>
    </row>
    <row r="315" spans="1:17" x14ac:dyDescent="0.25">
      <c r="A315" s="17" t="s">
        <v>17</v>
      </c>
      <c r="B315" s="17" t="s">
        <v>1205</v>
      </c>
      <c r="C315" s="17" t="s">
        <v>533</v>
      </c>
      <c r="D315" s="17" t="s">
        <v>20</v>
      </c>
      <c r="E315" s="17" t="s">
        <v>534</v>
      </c>
      <c r="F315" s="17" t="s">
        <v>1200</v>
      </c>
      <c r="G315" s="17" t="s">
        <v>776</v>
      </c>
      <c r="H315" s="17" t="s">
        <v>1201</v>
      </c>
      <c r="I315" s="17" t="s">
        <v>933</v>
      </c>
      <c r="J315" s="17" t="s">
        <v>26</v>
      </c>
      <c r="K315" s="17" t="s">
        <v>539</v>
      </c>
      <c r="L315" s="17" t="s">
        <v>1206</v>
      </c>
      <c r="M315" s="20">
        <v>625.05999999999995</v>
      </c>
      <c r="N315" s="17" t="s">
        <v>29</v>
      </c>
      <c r="O315" s="17" t="s">
        <v>30</v>
      </c>
      <c r="P315" s="20">
        <v>625.05999999999995</v>
      </c>
      <c r="Q315" s="22">
        <v>45700</v>
      </c>
    </row>
    <row r="316" spans="1:17" x14ac:dyDescent="0.25">
      <c r="A316" s="17" t="s">
        <v>17</v>
      </c>
      <c r="B316" s="17" t="s">
        <v>1207</v>
      </c>
      <c r="C316" s="17" t="s">
        <v>533</v>
      </c>
      <c r="D316" s="17" t="s">
        <v>20</v>
      </c>
      <c r="E316" s="17" t="s">
        <v>534</v>
      </c>
      <c r="F316" s="17" t="s">
        <v>1200</v>
      </c>
      <c r="G316" s="17" t="s">
        <v>776</v>
      </c>
      <c r="H316" s="17" t="s">
        <v>1201</v>
      </c>
      <c r="I316" s="17" t="s">
        <v>933</v>
      </c>
      <c r="J316" s="17" t="s">
        <v>26</v>
      </c>
      <c r="K316" s="17" t="s">
        <v>539</v>
      </c>
      <c r="L316" s="17" t="s">
        <v>1208</v>
      </c>
      <c r="M316" s="20">
        <v>577</v>
      </c>
      <c r="N316" s="17" t="s">
        <v>29</v>
      </c>
      <c r="O316" s="17" t="s">
        <v>30</v>
      </c>
      <c r="P316" s="20">
        <v>577</v>
      </c>
      <c r="Q316" s="22">
        <v>45693</v>
      </c>
    </row>
    <row r="317" spans="1:17" x14ac:dyDescent="0.25">
      <c r="A317" s="17" t="s">
        <v>17</v>
      </c>
      <c r="B317" s="17" t="s">
        <v>1209</v>
      </c>
      <c r="C317" s="17" t="s">
        <v>533</v>
      </c>
      <c r="D317" s="17" t="s">
        <v>20</v>
      </c>
      <c r="E317" s="17" t="s">
        <v>534</v>
      </c>
      <c r="F317" s="17" t="s">
        <v>1200</v>
      </c>
      <c r="G317" s="17" t="s">
        <v>776</v>
      </c>
      <c r="H317" s="17" t="s">
        <v>1201</v>
      </c>
      <c r="I317" s="17" t="s">
        <v>933</v>
      </c>
      <c r="J317" s="17" t="s">
        <v>26</v>
      </c>
      <c r="K317" s="17" t="s">
        <v>539</v>
      </c>
      <c r="L317" s="17" t="s">
        <v>1210</v>
      </c>
      <c r="M317" s="20">
        <v>49.31</v>
      </c>
      <c r="N317" s="17" t="s">
        <v>29</v>
      </c>
      <c r="O317" s="17" t="s">
        <v>30</v>
      </c>
      <c r="P317" s="20">
        <v>49.31</v>
      </c>
      <c r="Q317" s="22">
        <v>45723</v>
      </c>
    </row>
    <row r="318" spans="1:17" x14ac:dyDescent="0.25">
      <c r="A318" s="17" t="s">
        <v>17</v>
      </c>
      <c r="B318" s="17" t="s">
        <v>1211</v>
      </c>
      <c r="C318" s="17" t="s">
        <v>533</v>
      </c>
      <c r="D318" s="17" t="s">
        <v>20</v>
      </c>
      <c r="E318" s="17" t="s">
        <v>534</v>
      </c>
      <c r="F318" s="17" t="s">
        <v>1200</v>
      </c>
      <c r="G318" s="17" t="s">
        <v>776</v>
      </c>
      <c r="H318" s="17" t="s">
        <v>1201</v>
      </c>
      <c r="I318" s="17" t="s">
        <v>933</v>
      </c>
      <c r="J318" s="17" t="s">
        <v>26</v>
      </c>
      <c r="K318" s="17" t="s">
        <v>539</v>
      </c>
      <c r="L318" s="17" t="s">
        <v>1212</v>
      </c>
      <c r="M318" s="20">
        <v>130.86000000000001</v>
      </c>
      <c r="N318" s="17" t="s">
        <v>29</v>
      </c>
      <c r="O318" s="17" t="s">
        <v>30</v>
      </c>
      <c r="P318" s="20">
        <v>130.86000000000001</v>
      </c>
      <c r="Q318" s="22">
        <v>45723</v>
      </c>
    </row>
    <row r="319" spans="1:17" x14ac:dyDescent="0.25">
      <c r="A319" s="17" t="s">
        <v>17</v>
      </c>
      <c r="B319" s="17" t="s">
        <v>1213</v>
      </c>
      <c r="C319" s="17" t="s">
        <v>533</v>
      </c>
      <c r="D319" s="17" t="s">
        <v>20</v>
      </c>
      <c r="E319" s="17" t="s">
        <v>534</v>
      </c>
      <c r="F319" s="17" t="s">
        <v>1200</v>
      </c>
      <c r="G319" s="17" t="s">
        <v>776</v>
      </c>
      <c r="H319" s="17" t="s">
        <v>1201</v>
      </c>
      <c r="I319" s="17" t="s">
        <v>933</v>
      </c>
      <c r="J319" s="17" t="s">
        <v>26</v>
      </c>
      <c r="K319" s="17" t="s">
        <v>539</v>
      </c>
      <c r="L319" s="17" t="s">
        <v>1214</v>
      </c>
      <c r="M319" s="20">
        <v>547.83000000000004</v>
      </c>
      <c r="N319" s="17" t="s">
        <v>29</v>
      </c>
      <c r="O319" s="17" t="s">
        <v>30</v>
      </c>
      <c r="P319" s="20">
        <v>547.83000000000004</v>
      </c>
      <c r="Q319" s="22">
        <v>45723</v>
      </c>
    </row>
    <row r="320" spans="1:17" x14ac:dyDescent="0.25">
      <c r="A320" s="17" t="s">
        <v>17</v>
      </c>
      <c r="B320" s="17" t="s">
        <v>1215</v>
      </c>
      <c r="C320" s="17" t="s">
        <v>533</v>
      </c>
      <c r="D320" s="17" t="s">
        <v>20</v>
      </c>
      <c r="E320" s="17" t="s">
        <v>534</v>
      </c>
      <c r="F320" s="17" t="s">
        <v>1200</v>
      </c>
      <c r="G320" s="17" t="s">
        <v>776</v>
      </c>
      <c r="H320" s="17" t="s">
        <v>1201</v>
      </c>
      <c r="I320" s="17" t="s">
        <v>933</v>
      </c>
      <c r="J320" s="17" t="s">
        <v>26</v>
      </c>
      <c r="K320" s="17" t="s">
        <v>539</v>
      </c>
      <c r="L320" s="17" t="s">
        <v>1216</v>
      </c>
      <c r="M320" s="20">
        <v>49.53</v>
      </c>
      <c r="N320" s="17" t="s">
        <v>29</v>
      </c>
      <c r="O320" s="17" t="s">
        <v>30</v>
      </c>
      <c r="P320" s="20">
        <v>49.53</v>
      </c>
      <c r="Q320" s="22">
        <v>45755</v>
      </c>
    </row>
    <row r="321" spans="1:17" x14ac:dyDescent="0.25">
      <c r="A321" s="17" t="s">
        <v>17</v>
      </c>
      <c r="B321" s="17" t="s">
        <v>1217</v>
      </c>
      <c r="C321" s="17" t="s">
        <v>533</v>
      </c>
      <c r="D321" s="17" t="s">
        <v>20</v>
      </c>
      <c r="E321" s="17" t="s">
        <v>534</v>
      </c>
      <c r="F321" s="17" t="s">
        <v>1200</v>
      </c>
      <c r="G321" s="17" t="s">
        <v>776</v>
      </c>
      <c r="H321" s="17" t="s">
        <v>1201</v>
      </c>
      <c r="I321" s="17" t="s">
        <v>933</v>
      </c>
      <c r="J321" s="17" t="s">
        <v>26</v>
      </c>
      <c r="K321" s="17" t="s">
        <v>539</v>
      </c>
      <c r="L321" s="17" t="s">
        <v>1218</v>
      </c>
      <c r="M321" s="20">
        <v>70.02</v>
      </c>
      <c r="N321" s="17" t="s">
        <v>29</v>
      </c>
      <c r="O321" s="17" t="s">
        <v>30</v>
      </c>
      <c r="P321" s="20">
        <v>70.02</v>
      </c>
      <c r="Q321" s="22">
        <v>45755</v>
      </c>
    </row>
    <row r="322" spans="1:17" x14ac:dyDescent="0.25">
      <c r="A322" s="17" t="s">
        <v>17</v>
      </c>
      <c r="B322" s="17" t="s">
        <v>1219</v>
      </c>
      <c r="C322" s="17" t="s">
        <v>533</v>
      </c>
      <c r="D322" s="17" t="s">
        <v>20</v>
      </c>
      <c r="E322" s="17" t="s">
        <v>534</v>
      </c>
      <c r="F322" s="17" t="s">
        <v>1200</v>
      </c>
      <c r="G322" s="17" t="s">
        <v>776</v>
      </c>
      <c r="H322" s="17" t="s">
        <v>1201</v>
      </c>
      <c r="I322" s="17" t="s">
        <v>933</v>
      </c>
      <c r="J322" s="17" t="s">
        <v>26</v>
      </c>
      <c r="K322" s="17" t="s">
        <v>539</v>
      </c>
      <c r="L322" s="17" t="s">
        <v>1220</v>
      </c>
      <c r="M322" s="20">
        <v>494.62</v>
      </c>
      <c r="N322" s="17" t="s">
        <v>29</v>
      </c>
      <c r="O322" s="17" t="s">
        <v>30</v>
      </c>
      <c r="P322" s="20">
        <v>494.62</v>
      </c>
      <c r="Q322" s="22">
        <v>45755</v>
      </c>
    </row>
    <row r="323" spans="1:17" x14ac:dyDescent="0.25">
      <c r="A323" s="17" t="s">
        <v>17</v>
      </c>
      <c r="B323" s="17" t="s">
        <v>1221</v>
      </c>
      <c r="C323" s="17" t="s">
        <v>533</v>
      </c>
      <c r="D323" s="17" t="s">
        <v>20</v>
      </c>
      <c r="E323" s="17" t="s">
        <v>534</v>
      </c>
      <c r="F323" s="17" t="s">
        <v>1200</v>
      </c>
      <c r="G323" s="17" t="s">
        <v>776</v>
      </c>
      <c r="H323" s="17" t="s">
        <v>1201</v>
      </c>
      <c r="I323" s="17" t="s">
        <v>933</v>
      </c>
      <c r="J323" s="17" t="s">
        <v>26</v>
      </c>
      <c r="K323" s="17" t="s">
        <v>539</v>
      </c>
      <c r="L323" s="17" t="s">
        <v>1222</v>
      </c>
      <c r="M323" s="20">
        <v>124.95</v>
      </c>
      <c r="N323" s="17" t="s">
        <v>29</v>
      </c>
      <c r="O323" s="17" t="s">
        <v>30</v>
      </c>
      <c r="P323" s="20">
        <v>124.95</v>
      </c>
      <c r="Q323" s="22">
        <v>45784</v>
      </c>
    </row>
    <row r="324" spans="1:17" x14ac:dyDescent="0.25">
      <c r="A324" s="17" t="s">
        <v>17</v>
      </c>
      <c r="B324" s="17" t="s">
        <v>1223</v>
      </c>
      <c r="C324" s="17" t="s">
        <v>533</v>
      </c>
      <c r="D324" s="17" t="s">
        <v>20</v>
      </c>
      <c r="E324" s="17" t="s">
        <v>534</v>
      </c>
      <c r="F324" s="17" t="s">
        <v>1200</v>
      </c>
      <c r="G324" s="17" t="s">
        <v>776</v>
      </c>
      <c r="H324" s="17" t="s">
        <v>1201</v>
      </c>
      <c r="I324" s="17" t="s">
        <v>933</v>
      </c>
      <c r="J324" s="17" t="s">
        <v>26</v>
      </c>
      <c r="K324" s="17" t="s">
        <v>539</v>
      </c>
      <c r="L324" s="17" t="s">
        <v>1224</v>
      </c>
      <c r="M324" s="20">
        <v>118.57</v>
      </c>
      <c r="N324" s="17" t="s">
        <v>29</v>
      </c>
      <c r="O324" s="17" t="s">
        <v>30</v>
      </c>
      <c r="P324" s="20">
        <v>118.57</v>
      </c>
      <c r="Q324" s="22">
        <v>45784</v>
      </c>
    </row>
    <row r="325" spans="1:17" x14ac:dyDescent="0.25">
      <c r="A325" s="17" t="s">
        <v>17</v>
      </c>
      <c r="B325" s="17" t="s">
        <v>1225</v>
      </c>
      <c r="C325" s="17" t="s">
        <v>533</v>
      </c>
      <c r="D325" s="17" t="s">
        <v>20</v>
      </c>
      <c r="E325" s="17" t="s">
        <v>534</v>
      </c>
      <c r="F325" s="17" t="s">
        <v>1200</v>
      </c>
      <c r="G325" s="17" t="s">
        <v>776</v>
      </c>
      <c r="H325" s="17" t="s">
        <v>1201</v>
      </c>
      <c r="I325" s="17" t="s">
        <v>933</v>
      </c>
      <c r="J325" s="17" t="s">
        <v>26</v>
      </c>
      <c r="K325" s="17" t="s">
        <v>539</v>
      </c>
      <c r="L325" s="17" t="s">
        <v>1226</v>
      </c>
      <c r="M325" s="20">
        <v>467.41</v>
      </c>
      <c r="N325" s="17" t="s">
        <v>29</v>
      </c>
      <c r="O325" s="17" t="s">
        <v>30</v>
      </c>
      <c r="P325" s="20">
        <v>467.41</v>
      </c>
      <c r="Q325" s="22">
        <v>45784</v>
      </c>
    </row>
    <row r="326" spans="1:17" x14ac:dyDescent="0.25">
      <c r="A326" s="17" t="s">
        <v>17</v>
      </c>
      <c r="B326" s="17" t="s">
        <v>1227</v>
      </c>
      <c r="C326" s="17" t="s">
        <v>533</v>
      </c>
      <c r="D326" s="17" t="s">
        <v>20</v>
      </c>
      <c r="E326" s="17" t="s">
        <v>534</v>
      </c>
      <c r="F326" s="17" t="s">
        <v>1200</v>
      </c>
      <c r="G326" s="17" t="s">
        <v>776</v>
      </c>
      <c r="H326" s="17" t="s">
        <v>1201</v>
      </c>
      <c r="I326" s="17" t="s">
        <v>933</v>
      </c>
      <c r="J326" s="17" t="s">
        <v>26</v>
      </c>
      <c r="K326" s="17" t="s">
        <v>539</v>
      </c>
      <c r="L326" s="17" t="s">
        <v>1228</v>
      </c>
      <c r="M326" s="20">
        <v>467.57</v>
      </c>
      <c r="N326" s="17" t="s">
        <v>29</v>
      </c>
      <c r="O326" s="17" t="s">
        <v>30</v>
      </c>
      <c r="P326" s="20">
        <v>467.57</v>
      </c>
      <c r="Q326" s="22">
        <v>45813</v>
      </c>
    </row>
    <row r="327" spans="1:17" x14ac:dyDescent="0.25">
      <c r="A327" s="17" t="s">
        <v>17</v>
      </c>
      <c r="B327" s="17" t="s">
        <v>1229</v>
      </c>
      <c r="C327" s="17" t="s">
        <v>533</v>
      </c>
      <c r="D327" s="17" t="s">
        <v>20</v>
      </c>
      <c r="E327" s="17" t="s">
        <v>534</v>
      </c>
      <c r="F327" s="17" t="s">
        <v>1200</v>
      </c>
      <c r="G327" s="17" t="s">
        <v>776</v>
      </c>
      <c r="H327" s="17" t="s">
        <v>1201</v>
      </c>
      <c r="I327" s="17" t="s">
        <v>933</v>
      </c>
      <c r="J327" s="17" t="s">
        <v>26</v>
      </c>
      <c r="K327" s="17" t="s">
        <v>539</v>
      </c>
      <c r="L327" s="17" t="s">
        <v>1230</v>
      </c>
      <c r="M327" s="20">
        <v>577</v>
      </c>
      <c r="N327" s="17" t="s">
        <v>29</v>
      </c>
      <c r="O327" s="17" t="s">
        <v>30</v>
      </c>
      <c r="P327" s="20">
        <v>577</v>
      </c>
      <c r="Q327" s="22">
        <v>45779</v>
      </c>
    </row>
    <row r="328" spans="1:17" x14ac:dyDescent="0.25">
      <c r="A328" s="17" t="s">
        <v>17</v>
      </c>
      <c r="B328" s="17" t="s">
        <v>1231</v>
      </c>
      <c r="C328" s="17" t="s">
        <v>533</v>
      </c>
      <c r="D328" s="17" t="s">
        <v>20</v>
      </c>
      <c r="E328" s="17" t="s">
        <v>534</v>
      </c>
      <c r="F328" s="17" t="s">
        <v>1200</v>
      </c>
      <c r="G328" s="17" t="s">
        <v>776</v>
      </c>
      <c r="H328" s="17" t="s">
        <v>1201</v>
      </c>
      <c r="I328" s="17" t="s">
        <v>933</v>
      </c>
      <c r="J328" s="17" t="s">
        <v>26</v>
      </c>
      <c r="K328" s="17" t="s">
        <v>539</v>
      </c>
      <c r="L328" s="17" t="s">
        <v>1232</v>
      </c>
      <c r="M328" s="20">
        <v>151.34</v>
      </c>
      <c r="N328" s="17" t="s">
        <v>29</v>
      </c>
      <c r="O328" s="17" t="s">
        <v>30</v>
      </c>
      <c r="P328" s="20">
        <v>151.34</v>
      </c>
      <c r="Q328" s="22">
        <v>45813</v>
      </c>
    </row>
    <row r="329" spans="1:17" x14ac:dyDescent="0.25">
      <c r="A329" s="17" t="s">
        <v>17</v>
      </c>
      <c r="B329" s="17" t="s">
        <v>1233</v>
      </c>
      <c r="C329" s="17" t="s">
        <v>533</v>
      </c>
      <c r="D329" s="17" t="s">
        <v>20</v>
      </c>
      <c r="E329" s="17" t="s">
        <v>534</v>
      </c>
      <c r="F329" s="17" t="s">
        <v>1200</v>
      </c>
      <c r="G329" s="17" t="s">
        <v>776</v>
      </c>
      <c r="H329" s="17" t="s">
        <v>1201</v>
      </c>
      <c r="I329" s="17" t="s">
        <v>933</v>
      </c>
      <c r="J329" s="17" t="s">
        <v>26</v>
      </c>
      <c r="K329" s="17" t="s">
        <v>539</v>
      </c>
      <c r="L329" s="17" t="s">
        <v>1234</v>
      </c>
      <c r="M329" s="20">
        <v>201.5</v>
      </c>
      <c r="N329" s="17" t="s">
        <v>29</v>
      </c>
      <c r="O329" s="17" t="s">
        <v>30</v>
      </c>
      <c r="P329" s="20">
        <v>201.5</v>
      </c>
      <c r="Q329" s="22">
        <v>45813</v>
      </c>
    </row>
    <row r="330" spans="1:17" x14ac:dyDescent="0.25">
      <c r="A330" s="17" t="s">
        <v>17</v>
      </c>
      <c r="B330" s="17" t="s">
        <v>1235</v>
      </c>
      <c r="C330" s="17" t="s">
        <v>533</v>
      </c>
      <c r="D330" s="17" t="s">
        <v>20</v>
      </c>
      <c r="E330" s="17" t="s">
        <v>534</v>
      </c>
      <c r="F330" s="17" t="s">
        <v>1200</v>
      </c>
      <c r="G330" s="17" t="s">
        <v>776</v>
      </c>
      <c r="H330" s="17" t="s">
        <v>1201</v>
      </c>
      <c r="I330" s="17" t="s">
        <v>933</v>
      </c>
      <c r="J330" s="17" t="s">
        <v>26</v>
      </c>
      <c r="K330" s="17" t="s">
        <v>539</v>
      </c>
      <c r="L330" s="17" t="s">
        <v>1236</v>
      </c>
      <c r="M330" s="20">
        <v>173.03</v>
      </c>
      <c r="N330" s="17" t="s">
        <v>29</v>
      </c>
      <c r="O330" s="17" t="s">
        <v>30</v>
      </c>
      <c r="P330" s="20">
        <v>173.03</v>
      </c>
      <c r="Q330" s="22">
        <v>45842</v>
      </c>
    </row>
    <row r="331" spans="1:17" x14ac:dyDescent="0.25">
      <c r="A331" s="17" t="s">
        <v>17</v>
      </c>
      <c r="B331" s="17" t="s">
        <v>1237</v>
      </c>
      <c r="C331" s="17" t="s">
        <v>533</v>
      </c>
      <c r="D331" s="17" t="s">
        <v>20</v>
      </c>
      <c r="E331" s="17" t="s">
        <v>534</v>
      </c>
      <c r="F331" s="17" t="s">
        <v>1200</v>
      </c>
      <c r="G331" s="17" t="s">
        <v>776</v>
      </c>
      <c r="H331" s="17" t="s">
        <v>1201</v>
      </c>
      <c r="I331" s="17" t="s">
        <v>933</v>
      </c>
      <c r="J331" s="17" t="s">
        <v>26</v>
      </c>
      <c r="K331" s="17" t="s">
        <v>539</v>
      </c>
      <c r="L331" s="17" t="s">
        <v>1238</v>
      </c>
      <c r="M331" s="20">
        <v>373.52</v>
      </c>
      <c r="N331" s="17" t="s">
        <v>29</v>
      </c>
      <c r="O331" s="17" t="s">
        <v>30</v>
      </c>
      <c r="P331" s="20">
        <v>373.52</v>
      </c>
      <c r="Q331" s="22">
        <v>45846</v>
      </c>
    </row>
    <row r="332" spans="1:17" x14ac:dyDescent="0.25">
      <c r="A332" s="17" t="s">
        <v>17</v>
      </c>
      <c r="B332" s="17" t="s">
        <v>1239</v>
      </c>
      <c r="C332" s="17" t="s">
        <v>533</v>
      </c>
      <c r="D332" s="17" t="s">
        <v>20</v>
      </c>
      <c r="E332" s="17" t="s">
        <v>534</v>
      </c>
      <c r="F332" s="17" t="s">
        <v>1200</v>
      </c>
      <c r="G332" s="17" t="s">
        <v>776</v>
      </c>
      <c r="H332" s="17" t="s">
        <v>1201</v>
      </c>
      <c r="I332" s="17" t="s">
        <v>933</v>
      </c>
      <c r="J332" s="17" t="s">
        <v>26</v>
      </c>
      <c r="K332" s="17" t="s">
        <v>539</v>
      </c>
      <c r="L332" s="17" t="s">
        <v>1240</v>
      </c>
      <c r="M332" s="20">
        <v>105.9</v>
      </c>
      <c r="N332" s="17" t="s">
        <v>29</v>
      </c>
      <c r="O332" s="17" t="s">
        <v>30</v>
      </c>
      <c r="P332" s="20">
        <v>105.9</v>
      </c>
      <c r="Q332" s="22">
        <v>45846</v>
      </c>
    </row>
    <row r="333" spans="1:17" x14ac:dyDescent="0.25">
      <c r="A333" s="17" t="s">
        <v>17</v>
      </c>
      <c r="B333" s="17" t="s">
        <v>1241</v>
      </c>
      <c r="C333" s="17" t="s">
        <v>20</v>
      </c>
      <c r="D333" s="17" t="s">
        <v>1242</v>
      </c>
      <c r="E333" s="17" t="s">
        <v>1243</v>
      </c>
      <c r="F333" s="17" t="s">
        <v>1244</v>
      </c>
      <c r="G333" s="17" t="s">
        <v>251</v>
      </c>
      <c r="H333" s="17" t="s">
        <v>1245</v>
      </c>
      <c r="I333" s="17" t="s">
        <v>43</v>
      </c>
      <c r="J333" s="17" t="s">
        <v>26</v>
      </c>
      <c r="K333" s="17" t="s">
        <v>1246</v>
      </c>
      <c r="L333" s="17" t="s">
        <v>1247</v>
      </c>
      <c r="M333" s="20">
        <v>59.29</v>
      </c>
      <c r="N333" s="17" t="s">
        <v>29</v>
      </c>
      <c r="O333" s="17" t="s">
        <v>30</v>
      </c>
      <c r="P333" s="20">
        <v>59.29</v>
      </c>
      <c r="Q333" s="22">
        <v>45735</v>
      </c>
    </row>
    <row r="334" spans="1:17" x14ac:dyDescent="0.25">
      <c r="A334" s="17" t="s">
        <v>17</v>
      </c>
      <c r="B334" s="17" t="s">
        <v>1248</v>
      </c>
      <c r="C334" s="17" t="s">
        <v>20</v>
      </c>
      <c r="D334" s="17" t="s">
        <v>1249</v>
      </c>
      <c r="E334" s="17" t="s">
        <v>1243</v>
      </c>
      <c r="F334" s="17" t="s">
        <v>1244</v>
      </c>
      <c r="G334" s="17" t="s">
        <v>251</v>
      </c>
      <c r="H334" s="17" t="s">
        <v>1245</v>
      </c>
      <c r="I334" s="17" t="s">
        <v>43</v>
      </c>
      <c r="J334" s="17" t="s">
        <v>26</v>
      </c>
      <c r="K334" s="17" t="s">
        <v>1246</v>
      </c>
      <c r="L334" s="17" t="s">
        <v>1250</v>
      </c>
      <c r="M334" s="20">
        <v>58.67</v>
      </c>
      <c r="N334" s="17" t="s">
        <v>29</v>
      </c>
      <c r="O334" s="17" t="s">
        <v>30</v>
      </c>
      <c r="P334" s="20">
        <v>58.67</v>
      </c>
      <c r="Q334" s="22">
        <v>45789</v>
      </c>
    </row>
    <row r="335" spans="1:17" x14ac:dyDescent="0.25">
      <c r="A335" s="17" t="s">
        <v>17</v>
      </c>
      <c r="B335" s="17" t="s">
        <v>1251</v>
      </c>
      <c r="C335" s="17" t="s">
        <v>20</v>
      </c>
      <c r="D335" s="17" t="s">
        <v>1252</v>
      </c>
      <c r="E335" s="17" t="s">
        <v>1243</v>
      </c>
      <c r="F335" s="17" t="s">
        <v>1244</v>
      </c>
      <c r="G335" s="17" t="s">
        <v>251</v>
      </c>
      <c r="H335" s="17" t="s">
        <v>1245</v>
      </c>
      <c r="I335" s="17" t="s">
        <v>43</v>
      </c>
      <c r="J335" s="17" t="s">
        <v>26</v>
      </c>
      <c r="K335" s="17" t="s">
        <v>1246</v>
      </c>
      <c r="L335" s="17" t="s">
        <v>1253</v>
      </c>
      <c r="M335" s="20">
        <v>392.64</v>
      </c>
      <c r="N335" s="17" t="s">
        <v>29</v>
      </c>
      <c r="O335" s="17" t="s">
        <v>30</v>
      </c>
      <c r="P335" s="20">
        <v>392.64</v>
      </c>
      <c r="Q335" s="22">
        <v>45824</v>
      </c>
    </row>
    <row r="336" spans="1:17" x14ac:dyDescent="0.25">
      <c r="A336" s="17" t="s">
        <v>17</v>
      </c>
      <c r="B336" s="17" t="s">
        <v>1254</v>
      </c>
      <c r="C336" s="17" t="s">
        <v>20</v>
      </c>
      <c r="D336" s="17" t="s">
        <v>20</v>
      </c>
      <c r="E336" s="17" t="s">
        <v>1255</v>
      </c>
      <c r="F336" s="17" t="s">
        <v>1256</v>
      </c>
      <c r="G336" s="17" t="s">
        <v>286</v>
      </c>
      <c r="H336" s="17" t="s">
        <v>114</v>
      </c>
      <c r="I336" s="17" t="s">
        <v>115</v>
      </c>
      <c r="J336" s="17" t="s">
        <v>26</v>
      </c>
      <c r="K336" s="17" t="s">
        <v>1257</v>
      </c>
      <c r="L336" s="17" t="s">
        <v>1258</v>
      </c>
      <c r="M336" s="19">
        <v>1372.8</v>
      </c>
      <c r="N336" s="17" t="s">
        <v>29</v>
      </c>
      <c r="O336" s="17" t="s">
        <v>20</v>
      </c>
      <c r="P336" s="19">
        <v>1372.8</v>
      </c>
      <c r="Q336" s="22">
        <v>45708</v>
      </c>
    </row>
    <row r="337" spans="1:17" x14ac:dyDescent="0.25">
      <c r="A337" s="17" t="s">
        <v>17</v>
      </c>
      <c r="B337" s="17" t="s">
        <v>1259</v>
      </c>
      <c r="C337" s="17" t="s">
        <v>20</v>
      </c>
      <c r="D337" s="17" t="s">
        <v>20</v>
      </c>
      <c r="E337" s="17" t="s">
        <v>1255</v>
      </c>
      <c r="F337" s="17" t="s">
        <v>1256</v>
      </c>
      <c r="G337" s="17" t="s">
        <v>286</v>
      </c>
      <c r="H337" s="17" t="s">
        <v>114</v>
      </c>
      <c r="I337" s="17" t="s">
        <v>115</v>
      </c>
      <c r="J337" s="17" t="s">
        <v>26</v>
      </c>
      <c r="K337" s="17" t="s">
        <v>1257</v>
      </c>
      <c r="L337" s="17" t="s">
        <v>1260</v>
      </c>
      <c r="M337" s="19">
        <v>1012.59</v>
      </c>
      <c r="N337" s="17" t="s">
        <v>29</v>
      </c>
      <c r="O337" s="17" t="s">
        <v>20</v>
      </c>
      <c r="P337" s="19">
        <v>1012.59</v>
      </c>
      <c r="Q337" s="22">
        <v>45722</v>
      </c>
    </row>
    <row r="338" spans="1:17" x14ac:dyDescent="0.25">
      <c r="A338" s="17" t="s">
        <v>17</v>
      </c>
      <c r="B338" s="17" t="s">
        <v>1261</v>
      </c>
      <c r="C338" s="17" t="s">
        <v>20</v>
      </c>
      <c r="D338" s="17" t="s">
        <v>1262</v>
      </c>
      <c r="E338" s="17" t="s">
        <v>1263</v>
      </c>
      <c r="F338" s="17" t="s">
        <v>387</v>
      </c>
      <c r="G338" s="17" t="s">
        <v>1264</v>
      </c>
      <c r="H338" s="17" t="s">
        <v>1265</v>
      </c>
      <c r="I338" s="17" t="s">
        <v>1266</v>
      </c>
      <c r="J338" s="17" t="s">
        <v>26</v>
      </c>
      <c r="K338" s="17" t="s">
        <v>20</v>
      </c>
      <c r="L338" s="17" t="s">
        <v>305</v>
      </c>
      <c r="M338" s="20">
        <v>17.5</v>
      </c>
      <c r="N338" s="17" t="s">
        <v>29</v>
      </c>
      <c r="O338" s="17" t="s">
        <v>20</v>
      </c>
      <c r="P338" s="20">
        <v>17.5</v>
      </c>
      <c r="Q338" s="22">
        <v>46001</v>
      </c>
    </row>
    <row r="339" spans="1:17" x14ac:dyDescent="0.25">
      <c r="A339" s="17" t="s">
        <v>17</v>
      </c>
      <c r="B339" s="17" t="s">
        <v>1267</v>
      </c>
      <c r="C339" s="17" t="s">
        <v>468</v>
      </c>
      <c r="D339" s="17" t="s">
        <v>20</v>
      </c>
      <c r="E339" s="17" t="s">
        <v>1268</v>
      </c>
      <c r="F339" s="17" t="s">
        <v>1269</v>
      </c>
      <c r="G339" s="17" t="s">
        <v>1270</v>
      </c>
      <c r="H339" s="17" t="s">
        <v>1271</v>
      </c>
      <c r="I339" s="17" t="s">
        <v>1272</v>
      </c>
      <c r="J339" s="17" t="s">
        <v>26</v>
      </c>
      <c r="K339" s="17" t="s">
        <v>1273</v>
      </c>
      <c r="L339" s="17" t="s">
        <v>1274</v>
      </c>
      <c r="M339" s="19">
        <v>1164.17</v>
      </c>
      <c r="N339" s="17" t="s">
        <v>29</v>
      </c>
      <c r="O339" s="17" t="s">
        <v>30</v>
      </c>
      <c r="P339" s="19">
        <v>1164.17</v>
      </c>
      <c r="Q339" s="22">
        <v>45740</v>
      </c>
    </row>
    <row r="340" spans="1:17" x14ac:dyDescent="0.25">
      <c r="A340" s="17" t="s">
        <v>17</v>
      </c>
      <c r="B340" s="17" t="s">
        <v>1275</v>
      </c>
      <c r="C340" s="17" t="s">
        <v>20</v>
      </c>
      <c r="D340" s="17" t="s">
        <v>1276</v>
      </c>
      <c r="E340" s="17" t="s">
        <v>1268</v>
      </c>
      <c r="F340" s="17" t="s">
        <v>1269</v>
      </c>
      <c r="G340" s="17" t="s">
        <v>1270</v>
      </c>
      <c r="H340" s="17" t="s">
        <v>1271</v>
      </c>
      <c r="I340" s="17" t="s">
        <v>1272</v>
      </c>
      <c r="J340" s="17" t="s">
        <v>26</v>
      </c>
      <c r="K340" s="17" t="s">
        <v>1273</v>
      </c>
      <c r="L340" s="17" t="s">
        <v>1277</v>
      </c>
      <c r="M340" s="20">
        <v>574.41</v>
      </c>
      <c r="N340" s="17" t="s">
        <v>29</v>
      </c>
      <c r="O340" s="17" t="s">
        <v>30</v>
      </c>
      <c r="P340" s="20">
        <v>574.41</v>
      </c>
      <c r="Q340" s="22">
        <v>45965</v>
      </c>
    </row>
    <row r="341" spans="1:17" x14ac:dyDescent="0.25">
      <c r="A341" s="17" t="s">
        <v>17</v>
      </c>
      <c r="B341" s="17" t="s">
        <v>1278</v>
      </c>
      <c r="C341" s="17" t="s">
        <v>1279</v>
      </c>
      <c r="D341" s="17" t="s">
        <v>20</v>
      </c>
      <c r="E341" s="17" t="s">
        <v>1268</v>
      </c>
      <c r="F341" s="17" t="s">
        <v>1269</v>
      </c>
      <c r="G341" s="17" t="s">
        <v>1270</v>
      </c>
      <c r="H341" s="17" t="s">
        <v>1271</v>
      </c>
      <c r="I341" s="17" t="s">
        <v>1272</v>
      </c>
      <c r="J341" s="17" t="s">
        <v>26</v>
      </c>
      <c r="K341" s="17" t="s">
        <v>1273</v>
      </c>
      <c r="L341" s="17" t="s">
        <v>1280</v>
      </c>
      <c r="M341" s="19">
        <v>5467.6</v>
      </c>
      <c r="N341" s="17" t="s">
        <v>29</v>
      </c>
      <c r="O341" s="17" t="s">
        <v>20</v>
      </c>
      <c r="P341" s="19">
        <v>5467.6</v>
      </c>
      <c r="Q341" s="22">
        <v>45989</v>
      </c>
    </row>
    <row r="342" spans="1:17" x14ac:dyDescent="0.25">
      <c r="A342" s="17" t="s">
        <v>17</v>
      </c>
      <c r="B342" s="17" t="s">
        <v>1281</v>
      </c>
      <c r="C342" s="17" t="s">
        <v>20</v>
      </c>
      <c r="D342" s="17" t="s">
        <v>1282</v>
      </c>
      <c r="E342" s="17" t="s">
        <v>1283</v>
      </c>
      <c r="F342" s="17" t="s">
        <v>1284</v>
      </c>
      <c r="G342" s="17" t="s">
        <v>379</v>
      </c>
      <c r="H342" s="17" t="s">
        <v>380</v>
      </c>
      <c r="I342" s="17" t="s">
        <v>381</v>
      </c>
      <c r="J342" s="17" t="s">
        <v>26</v>
      </c>
      <c r="K342" s="17" t="s">
        <v>1285</v>
      </c>
      <c r="L342" s="17" t="s">
        <v>1286</v>
      </c>
      <c r="M342" s="20">
        <v>510.2</v>
      </c>
      <c r="N342" s="17" t="s">
        <v>29</v>
      </c>
      <c r="O342" s="17" t="s">
        <v>30</v>
      </c>
      <c r="P342" s="20">
        <v>510.2</v>
      </c>
      <c r="Q342" s="22">
        <v>45994</v>
      </c>
    </row>
    <row r="343" spans="1:17" x14ac:dyDescent="0.25">
      <c r="A343" s="17" t="s">
        <v>17</v>
      </c>
      <c r="B343" s="17" t="s">
        <v>1287</v>
      </c>
      <c r="C343" s="17" t="s">
        <v>1288</v>
      </c>
      <c r="D343" s="17" t="s">
        <v>20</v>
      </c>
      <c r="E343" s="17" t="s">
        <v>1289</v>
      </c>
      <c r="F343" s="17" t="s">
        <v>1290</v>
      </c>
      <c r="G343" s="17" t="s">
        <v>286</v>
      </c>
      <c r="H343" s="17" t="s">
        <v>374</v>
      </c>
      <c r="I343" s="17" t="s">
        <v>971</v>
      </c>
      <c r="J343" s="17" t="s">
        <v>26</v>
      </c>
      <c r="K343" s="17" t="s">
        <v>1291</v>
      </c>
      <c r="L343" s="17" t="s">
        <v>466</v>
      </c>
      <c r="M343" s="19">
        <v>9788</v>
      </c>
      <c r="N343" s="17" t="s">
        <v>29</v>
      </c>
      <c r="O343" s="17" t="s">
        <v>20</v>
      </c>
      <c r="P343" s="19">
        <v>9788</v>
      </c>
      <c r="Q343" s="22">
        <v>45967</v>
      </c>
    </row>
    <row r="344" spans="1:17" x14ac:dyDescent="0.25">
      <c r="A344" s="17" t="s">
        <v>17</v>
      </c>
      <c r="B344" s="17" t="s">
        <v>1292</v>
      </c>
      <c r="C344" s="17" t="s">
        <v>20</v>
      </c>
      <c r="D344" s="17" t="s">
        <v>1293</v>
      </c>
      <c r="E344" s="17" t="s">
        <v>1294</v>
      </c>
      <c r="F344" s="17" t="s">
        <v>103</v>
      </c>
      <c r="G344" s="17" t="s">
        <v>1295</v>
      </c>
      <c r="H344" s="17" t="s">
        <v>105</v>
      </c>
      <c r="I344" s="17" t="s">
        <v>106</v>
      </c>
      <c r="J344" s="17" t="s">
        <v>26</v>
      </c>
      <c r="K344" s="17" t="s">
        <v>1296</v>
      </c>
      <c r="L344" s="17" t="s">
        <v>1297</v>
      </c>
      <c r="M344" s="20">
        <v>730.01</v>
      </c>
      <c r="N344" s="17" t="s">
        <v>29</v>
      </c>
      <c r="O344" s="17" t="s">
        <v>30</v>
      </c>
      <c r="P344" s="20">
        <v>730.01</v>
      </c>
      <c r="Q344" s="22">
        <v>45743</v>
      </c>
    </row>
    <row r="345" spans="1:17" x14ac:dyDescent="0.25">
      <c r="A345" s="17" t="s">
        <v>17</v>
      </c>
      <c r="B345" s="17" t="s">
        <v>1298</v>
      </c>
      <c r="C345" s="17" t="s">
        <v>20</v>
      </c>
      <c r="D345" s="17" t="s">
        <v>1299</v>
      </c>
      <c r="E345" s="17" t="s">
        <v>1294</v>
      </c>
      <c r="F345" s="17" t="s">
        <v>103</v>
      </c>
      <c r="G345" s="17" t="s">
        <v>1295</v>
      </c>
      <c r="H345" s="17" t="s">
        <v>105</v>
      </c>
      <c r="I345" s="17" t="s">
        <v>106</v>
      </c>
      <c r="J345" s="17" t="s">
        <v>26</v>
      </c>
      <c r="K345" s="17" t="s">
        <v>1296</v>
      </c>
      <c r="L345" s="17" t="s">
        <v>1300</v>
      </c>
      <c r="M345" s="20">
        <v>160</v>
      </c>
      <c r="N345" s="17" t="s">
        <v>29</v>
      </c>
      <c r="O345" s="17" t="s">
        <v>20</v>
      </c>
      <c r="P345" s="20">
        <v>160</v>
      </c>
      <c r="Q345" s="22">
        <v>45950</v>
      </c>
    </row>
    <row r="346" spans="1:17" x14ac:dyDescent="0.25">
      <c r="A346" s="17" t="s">
        <v>17</v>
      </c>
      <c r="B346" s="17" t="s">
        <v>1301</v>
      </c>
      <c r="C346" s="17" t="s">
        <v>20</v>
      </c>
      <c r="D346" s="17" t="s">
        <v>1302</v>
      </c>
      <c r="E346" s="17" t="s">
        <v>1303</v>
      </c>
      <c r="F346" s="17" t="s">
        <v>1304</v>
      </c>
      <c r="G346" s="17" t="s">
        <v>1305</v>
      </c>
      <c r="H346" s="17" t="s">
        <v>204</v>
      </c>
      <c r="I346" s="17" t="s">
        <v>1306</v>
      </c>
      <c r="J346" s="17" t="s">
        <v>26</v>
      </c>
      <c r="K346" s="17" t="s">
        <v>1307</v>
      </c>
      <c r="L346" s="17" t="s">
        <v>1308</v>
      </c>
      <c r="M346" s="19">
        <v>38376</v>
      </c>
      <c r="N346" s="17" t="s">
        <v>29</v>
      </c>
      <c r="O346" s="17" t="s">
        <v>30</v>
      </c>
      <c r="P346" s="19">
        <v>38376</v>
      </c>
      <c r="Q346" s="22">
        <v>45993</v>
      </c>
    </row>
    <row r="347" spans="1:17" x14ac:dyDescent="0.25">
      <c r="A347" s="17" t="s">
        <v>17</v>
      </c>
      <c r="B347" s="17" t="s">
        <v>1309</v>
      </c>
      <c r="C347" s="17" t="s">
        <v>1310</v>
      </c>
      <c r="D347" s="17" t="s">
        <v>20</v>
      </c>
      <c r="E347" s="17" t="s">
        <v>1311</v>
      </c>
      <c r="F347" s="17" t="s">
        <v>20</v>
      </c>
      <c r="G347" s="17" t="s">
        <v>1312</v>
      </c>
      <c r="H347" s="17" t="s">
        <v>1313</v>
      </c>
      <c r="I347" s="17" t="s">
        <v>1314</v>
      </c>
      <c r="J347" s="17" t="s">
        <v>26</v>
      </c>
      <c r="K347" s="17" t="s">
        <v>1315</v>
      </c>
      <c r="L347" s="17" t="s">
        <v>1316</v>
      </c>
      <c r="M347" s="20">
        <v>939.7</v>
      </c>
      <c r="N347" s="17" t="s">
        <v>29</v>
      </c>
      <c r="O347" s="17" t="s">
        <v>30</v>
      </c>
      <c r="P347" s="20">
        <v>939.7</v>
      </c>
      <c r="Q347" s="22">
        <v>45756</v>
      </c>
    </row>
    <row r="348" spans="1:17" x14ac:dyDescent="0.25">
      <c r="A348" s="17" t="s">
        <v>17</v>
      </c>
      <c r="B348" s="17" t="s">
        <v>1317</v>
      </c>
      <c r="C348" s="17" t="s">
        <v>1310</v>
      </c>
      <c r="D348" s="17" t="s">
        <v>20</v>
      </c>
      <c r="E348" s="17" t="s">
        <v>1311</v>
      </c>
      <c r="F348" s="17" t="s">
        <v>20</v>
      </c>
      <c r="G348" s="17" t="s">
        <v>1312</v>
      </c>
      <c r="H348" s="17" t="s">
        <v>1313</v>
      </c>
      <c r="I348" s="17" t="s">
        <v>1314</v>
      </c>
      <c r="J348" s="17" t="s">
        <v>26</v>
      </c>
      <c r="K348" s="17" t="s">
        <v>1315</v>
      </c>
      <c r="L348" s="17" t="s">
        <v>1318</v>
      </c>
      <c r="M348" s="19">
        <v>4168.96</v>
      </c>
      <c r="N348" s="17" t="s">
        <v>29</v>
      </c>
      <c r="O348" s="17" t="s">
        <v>30</v>
      </c>
      <c r="P348" s="19">
        <v>4168.96</v>
      </c>
      <c r="Q348" s="22">
        <v>45782</v>
      </c>
    </row>
    <row r="349" spans="1:17" x14ac:dyDescent="0.25">
      <c r="A349" s="17" t="s">
        <v>17</v>
      </c>
      <c r="B349" s="17" t="s">
        <v>1319</v>
      </c>
      <c r="C349" s="17" t="s">
        <v>1310</v>
      </c>
      <c r="D349" s="17" t="s">
        <v>20</v>
      </c>
      <c r="E349" s="17" t="s">
        <v>1311</v>
      </c>
      <c r="F349" s="17" t="s">
        <v>20</v>
      </c>
      <c r="G349" s="17" t="s">
        <v>1312</v>
      </c>
      <c r="H349" s="17" t="s">
        <v>1313</v>
      </c>
      <c r="I349" s="17" t="s">
        <v>1314</v>
      </c>
      <c r="J349" s="17" t="s">
        <v>26</v>
      </c>
      <c r="K349" s="17" t="s">
        <v>1315</v>
      </c>
      <c r="L349" s="17" t="s">
        <v>1320</v>
      </c>
      <c r="M349" s="19">
        <v>6870.26</v>
      </c>
      <c r="N349" s="17" t="s">
        <v>29</v>
      </c>
      <c r="O349" s="17" t="s">
        <v>30</v>
      </c>
      <c r="P349" s="19">
        <v>6870.26</v>
      </c>
      <c r="Q349" s="22">
        <v>45806</v>
      </c>
    </row>
    <row r="350" spans="1:17" x14ac:dyDescent="0.25">
      <c r="A350" s="17" t="s">
        <v>17</v>
      </c>
      <c r="B350" s="17" t="s">
        <v>1321</v>
      </c>
      <c r="C350" s="17" t="s">
        <v>20</v>
      </c>
      <c r="D350" s="17" t="s">
        <v>1322</v>
      </c>
      <c r="E350" s="17" t="s">
        <v>1323</v>
      </c>
      <c r="F350" s="17" t="s">
        <v>1324</v>
      </c>
      <c r="G350" s="17" t="s">
        <v>1325</v>
      </c>
      <c r="H350" s="17" t="s">
        <v>1326</v>
      </c>
      <c r="I350" s="17" t="s">
        <v>1327</v>
      </c>
      <c r="J350" s="17" t="s">
        <v>26</v>
      </c>
      <c r="K350" s="17" t="s">
        <v>1328</v>
      </c>
      <c r="L350" s="17" t="s">
        <v>1329</v>
      </c>
      <c r="M350" s="19">
        <v>11959.29</v>
      </c>
      <c r="N350" s="17" t="s">
        <v>29</v>
      </c>
      <c r="O350" s="17" t="s">
        <v>30</v>
      </c>
      <c r="P350" s="19">
        <v>11959.29</v>
      </c>
      <c r="Q350" s="22">
        <v>46002</v>
      </c>
    </row>
    <row r="351" spans="1:17" x14ac:dyDescent="0.25">
      <c r="A351" s="17" t="s">
        <v>17</v>
      </c>
      <c r="B351" s="17" t="s">
        <v>1330</v>
      </c>
      <c r="C351" s="17" t="s">
        <v>20</v>
      </c>
      <c r="D351" s="17" t="s">
        <v>1331</v>
      </c>
      <c r="E351" s="17" t="s">
        <v>1332</v>
      </c>
      <c r="F351" s="17" t="s">
        <v>20</v>
      </c>
      <c r="G351" s="17" t="s">
        <v>1333</v>
      </c>
      <c r="H351" s="17" t="s">
        <v>1334</v>
      </c>
      <c r="I351" s="17" t="s">
        <v>1335</v>
      </c>
      <c r="J351" s="17" t="s">
        <v>26</v>
      </c>
      <c r="K351" s="17" t="s">
        <v>1336</v>
      </c>
      <c r="L351" s="17" t="s">
        <v>1337</v>
      </c>
      <c r="M351" s="20">
        <v>421.21</v>
      </c>
      <c r="N351" s="17" t="s">
        <v>29</v>
      </c>
      <c r="O351" s="17" t="s">
        <v>30</v>
      </c>
      <c r="P351" s="20">
        <v>421.21</v>
      </c>
      <c r="Q351" s="22">
        <v>45721</v>
      </c>
    </row>
    <row r="352" spans="1:17" x14ac:dyDescent="0.25">
      <c r="A352" s="17" t="s">
        <v>17</v>
      </c>
      <c r="B352" s="17" t="s">
        <v>1338</v>
      </c>
      <c r="C352" s="17" t="s">
        <v>20</v>
      </c>
      <c r="D352" s="17" t="s">
        <v>1339</v>
      </c>
      <c r="E352" s="17" t="s">
        <v>1332</v>
      </c>
      <c r="F352" s="17" t="s">
        <v>20</v>
      </c>
      <c r="G352" s="17" t="s">
        <v>1333</v>
      </c>
      <c r="H352" s="17" t="s">
        <v>1334</v>
      </c>
      <c r="I352" s="17" t="s">
        <v>1335</v>
      </c>
      <c r="J352" s="17" t="s">
        <v>26</v>
      </c>
      <c r="K352" s="17" t="s">
        <v>1336</v>
      </c>
      <c r="L352" s="17" t="s">
        <v>1340</v>
      </c>
      <c r="M352" s="19">
        <v>1799.85</v>
      </c>
      <c r="N352" s="17" t="s">
        <v>29</v>
      </c>
      <c r="O352" s="17" t="s">
        <v>30</v>
      </c>
      <c r="P352" s="19">
        <v>1799.85</v>
      </c>
      <c r="Q352" s="22">
        <v>45750</v>
      </c>
    </row>
    <row r="353" spans="1:17" x14ac:dyDescent="0.25">
      <c r="A353" s="17" t="s">
        <v>17</v>
      </c>
      <c r="B353" s="17" t="s">
        <v>1341</v>
      </c>
      <c r="C353" s="17" t="s">
        <v>20</v>
      </c>
      <c r="D353" s="17" t="s">
        <v>1342</v>
      </c>
      <c r="E353" s="17" t="s">
        <v>1332</v>
      </c>
      <c r="F353" s="17" t="s">
        <v>20</v>
      </c>
      <c r="G353" s="17" t="s">
        <v>1333</v>
      </c>
      <c r="H353" s="17" t="s">
        <v>1334</v>
      </c>
      <c r="I353" s="17" t="s">
        <v>1335</v>
      </c>
      <c r="J353" s="17" t="s">
        <v>26</v>
      </c>
      <c r="K353" s="17" t="s">
        <v>1336</v>
      </c>
      <c r="L353" s="17" t="s">
        <v>1343</v>
      </c>
      <c r="M353" s="20">
        <v>496.22</v>
      </c>
      <c r="N353" s="17" t="s">
        <v>29</v>
      </c>
      <c r="O353" s="17" t="s">
        <v>30</v>
      </c>
      <c r="P353" s="20">
        <v>496.22</v>
      </c>
      <c r="Q353" s="22">
        <v>45804</v>
      </c>
    </row>
    <row r="354" spans="1:17" x14ac:dyDescent="0.25">
      <c r="A354" s="17" t="s">
        <v>17</v>
      </c>
      <c r="B354" s="17" t="s">
        <v>1344</v>
      </c>
      <c r="C354" s="17" t="s">
        <v>20</v>
      </c>
      <c r="D354" s="17" t="s">
        <v>1345</v>
      </c>
      <c r="E354" s="17" t="s">
        <v>1332</v>
      </c>
      <c r="F354" s="17" t="s">
        <v>20</v>
      </c>
      <c r="G354" s="17" t="s">
        <v>1333</v>
      </c>
      <c r="H354" s="17" t="s">
        <v>1334</v>
      </c>
      <c r="I354" s="17" t="s">
        <v>1335</v>
      </c>
      <c r="J354" s="17" t="s">
        <v>26</v>
      </c>
      <c r="K354" s="17" t="s">
        <v>1336</v>
      </c>
      <c r="L354" s="17" t="s">
        <v>1346</v>
      </c>
      <c r="M354" s="20">
        <v>383.53</v>
      </c>
      <c r="N354" s="17" t="s">
        <v>29</v>
      </c>
      <c r="O354" s="17" t="s">
        <v>30</v>
      </c>
      <c r="P354" s="20">
        <v>383.53</v>
      </c>
      <c r="Q354" s="22">
        <v>45798</v>
      </c>
    </row>
    <row r="355" spans="1:17" x14ac:dyDescent="0.25">
      <c r="A355" s="17" t="s">
        <v>17</v>
      </c>
      <c r="B355" s="17" t="s">
        <v>1347</v>
      </c>
      <c r="C355" s="17" t="s">
        <v>20</v>
      </c>
      <c r="D355" s="17" t="s">
        <v>1348</v>
      </c>
      <c r="E355" s="17" t="s">
        <v>1332</v>
      </c>
      <c r="F355" s="17" t="s">
        <v>20</v>
      </c>
      <c r="G355" s="17" t="s">
        <v>1333</v>
      </c>
      <c r="H355" s="17" t="s">
        <v>1334</v>
      </c>
      <c r="I355" s="17" t="s">
        <v>1335</v>
      </c>
      <c r="J355" s="17" t="s">
        <v>26</v>
      </c>
      <c r="K355" s="17" t="s">
        <v>1336</v>
      </c>
      <c r="L355" s="17" t="s">
        <v>1349</v>
      </c>
      <c r="M355" s="19">
        <v>1096.29</v>
      </c>
      <c r="N355" s="17" t="s">
        <v>29</v>
      </c>
      <c r="O355" s="17" t="s">
        <v>30</v>
      </c>
      <c r="P355" s="19">
        <v>1096.29</v>
      </c>
      <c r="Q355" s="22">
        <v>45838</v>
      </c>
    </row>
    <row r="356" spans="1:17" x14ac:dyDescent="0.25">
      <c r="A356" s="17" t="s">
        <v>17</v>
      </c>
      <c r="B356" s="17" t="s">
        <v>1350</v>
      </c>
      <c r="C356" s="17" t="s">
        <v>20</v>
      </c>
      <c r="D356" s="17" t="s">
        <v>1351</v>
      </c>
      <c r="E356" s="17" t="s">
        <v>1332</v>
      </c>
      <c r="F356" s="17" t="s">
        <v>20</v>
      </c>
      <c r="G356" s="17" t="s">
        <v>1333</v>
      </c>
      <c r="H356" s="17" t="s">
        <v>1334</v>
      </c>
      <c r="I356" s="17" t="s">
        <v>1335</v>
      </c>
      <c r="J356" s="17" t="s">
        <v>26</v>
      </c>
      <c r="K356" s="17" t="s">
        <v>1336</v>
      </c>
      <c r="L356" s="17" t="s">
        <v>1346</v>
      </c>
      <c r="M356" s="19">
        <v>2298.9899999999998</v>
      </c>
      <c r="N356" s="17" t="s">
        <v>29</v>
      </c>
      <c r="O356" s="17" t="s">
        <v>30</v>
      </c>
      <c r="P356" s="19">
        <v>2298.9899999999998</v>
      </c>
      <c r="Q356" s="22">
        <v>45869</v>
      </c>
    </row>
    <row r="357" spans="1:17" x14ac:dyDescent="0.25">
      <c r="A357" s="17" t="s">
        <v>17</v>
      </c>
      <c r="B357" s="17" t="s">
        <v>1352</v>
      </c>
      <c r="C357" s="17" t="s">
        <v>20</v>
      </c>
      <c r="D357" s="17" t="s">
        <v>1353</v>
      </c>
      <c r="E357" s="17" t="s">
        <v>1332</v>
      </c>
      <c r="F357" s="17" t="s">
        <v>20</v>
      </c>
      <c r="G357" s="17" t="s">
        <v>1333</v>
      </c>
      <c r="H357" s="17" t="s">
        <v>1334</v>
      </c>
      <c r="I357" s="17" t="s">
        <v>1335</v>
      </c>
      <c r="J357" s="17" t="s">
        <v>26</v>
      </c>
      <c r="K357" s="17" t="s">
        <v>1336</v>
      </c>
      <c r="L357" s="17" t="s">
        <v>1343</v>
      </c>
      <c r="M357" s="20">
        <v>412.65</v>
      </c>
      <c r="N357" s="17" t="s">
        <v>29</v>
      </c>
      <c r="O357" s="17" t="s">
        <v>30</v>
      </c>
      <c r="P357" s="20">
        <v>412.65</v>
      </c>
      <c r="Q357" s="22">
        <v>45869</v>
      </c>
    </row>
    <row r="358" spans="1:17" x14ac:dyDescent="0.25">
      <c r="A358" s="17" t="s">
        <v>17</v>
      </c>
      <c r="B358" s="17" t="s">
        <v>1354</v>
      </c>
      <c r="C358" s="17" t="s">
        <v>20</v>
      </c>
      <c r="D358" s="17" t="s">
        <v>1355</v>
      </c>
      <c r="E358" s="17" t="s">
        <v>1332</v>
      </c>
      <c r="F358" s="17" t="s">
        <v>20</v>
      </c>
      <c r="G358" s="17" t="s">
        <v>1333</v>
      </c>
      <c r="H358" s="17" t="s">
        <v>1334</v>
      </c>
      <c r="I358" s="17" t="s">
        <v>1335</v>
      </c>
      <c r="J358" s="17" t="s">
        <v>26</v>
      </c>
      <c r="K358" s="17" t="s">
        <v>1336</v>
      </c>
      <c r="L358" s="17" t="s">
        <v>1346</v>
      </c>
      <c r="M358" s="20">
        <v>185.8</v>
      </c>
      <c r="N358" s="17" t="s">
        <v>29</v>
      </c>
      <c r="O358" s="17" t="s">
        <v>30</v>
      </c>
      <c r="P358" s="20">
        <v>185.8</v>
      </c>
      <c r="Q358" s="22">
        <v>45909</v>
      </c>
    </row>
    <row r="359" spans="1:17" x14ac:dyDescent="0.25">
      <c r="A359" s="17" t="s">
        <v>17</v>
      </c>
      <c r="B359" s="17" t="s">
        <v>1356</v>
      </c>
      <c r="C359" s="17" t="s">
        <v>20</v>
      </c>
      <c r="D359" s="17" t="s">
        <v>1357</v>
      </c>
      <c r="E359" s="17" t="s">
        <v>1332</v>
      </c>
      <c r="F359" s="17" t="s">
        <v>20</v>
      </c>
      <c r="G359" s="17" t="s">
        <v>1333</v>
      </c>
      <c r="H359" s="17" t="s">
        <v>1334</v>
      </c>
      <c r="I359" s="17" t="s">
        <v>1335</v>
      </c>
      <c r="J359" s="17" t="s">
        <v>26</v>
      </c>
      <c r="K359" s="17" t="s">
        <v>1336</v>
      </c>
      <c r="L359" s="17" t="s">
        <v>1358</v>
      </c>
      <c r="M359" s="20">
        <v>263.29000000000002</v>
      </c>
      <c r="N359" s="17" t="s">
        <v>29</v>
      </c>
      <c r="O359" s="17" t="s">
        <v>30</v>
      </c>
      <c r="P359" s="20">
        <v>263.29000000000002</v>
      </c>
      <c r="Q359" s="22">
        <v>45940</v>
      </c>
    </row>
    <row r="360" spans="1:17" x14ac:dyDescent="0.25">
      <c r="A360" s="17" t="s">
        <v>17</v>
      </c>
      <c r="B360" s="17" t="s">
        <v>1359</v>
      </c>
      <c r="C360" s="17" t="s">
        <v>20</v>
      </c>
      <c r="D360" s="17" t="s">
        <v>1360</v>
      </c>
      <c r="E360" s="17" t="s">
        <v>1332</v>
      </c>
      <c r="F360" s="17" t="s">
        <v>20</v>
      </c>
      <c r="G360" s="17" t="s">
        <v>1333</v>
      </c>
      <c r="H360" s="17" t="s">
        <v>1334</v>
      </c>
      <c r="I360" s="17" t="s">
        <v>1335</v>
      </c>
      <c r="J360" s="17" t="s">
        <v>26</v>
      </c>
      <c r="K360" s="17" t="s">
        <v>1336</v>
      </c>
      <c r="L360" s="17" t="s">
        <v>1349</v>
      </c>
      <c r="M360" s="20">
        <v>608.84</v>
      </c>
      <c r="N360" s="17" t="s">
        <v>29</v>
      </c>
      <c r="O360" s="17" t="s">
        <v>30</v>
      </c>
      <c r="P360" s="20">
        <v>608.84</v>
      </c>
      <c r="Q360" s="22">
        <v>45945</v>
      </c>
    </row>
    <row r="361" spans="1:17" x14ac:dyDescent="0.25">
      <c r="A361" s="17" t="s">
        <v>17</v>
      </c>
      <c r="B361" s="17" t="s">
        <v>1361</v>
      </c>
      <c r="C361" s="17" t="s">
        <v>20</v>
      </c>
      <c r="D361" s="17" t="s">
        <v>1362</v>
      </c>
      <c r="E361" s="17" t="s">
        <v>1332</v>
      </c>
      <c r="F361" s="17" t="s">
        <v>20</v>
      </c>
      <c r="G361" s="17" t="s">
        <v>1333</v>
      </c>
      <c r="H361" s="17" t="s">
        <v>1334</v>
      </c>
      <c r="I361" s="17" t="s">
        <v>1335</v>
      </c>
      <c r="J361" s="17" t="s">
        <v>26</v>
      </c>
      <c r="K361" s="17" t="s">
        <v>1336</v>
      </c>
      <c r="L361" s="17" t="s">
        <v>1343</v>
      </c>
      <c r="M361" s="20">
        <v>951.8</v>
      </c>
      <c r="N361" s="17" t="s">
        <v>29</v>
      </c>
      <c r="O361" s="17" t="s">
        <v>30</v>
      </c>
      <c r="P361" s="20">
        <v>951.8</v>
      </c>
      <c r="Q361" s="22">
        <v>45981</v>
      </c>
    </row>
    <row r="362" spans="1:17" x14ac:dyDescent="0.25">
      <c r="A362" s="17" t="s">
        <v>17</v>
      </c>
      <c r="B362" s="17" t="s">
        <v>1363</v>
      </c>
      <c r="C362" s="17" t="s">
        <v>20</v>
      </c>
      <c r="D362" s="17" t="s">
        <v>1364</v>
      </c>
      <c r="E362" s="17" t="s">
        <v>1332</v>
      </c>
      <c r="F362" s="17" t="s">
        <v>20</v>
      </c>
      <c r="G362" s="17" t="s">
        <v>1333</v>
      </c>
      <c r="H362" s="17" t="s">
        <v>1334</v>
      </c>
      <c r="I362" s="17" t="s">
        <v>1335</v>
      </c>
      <c r="J362" s="17" t="s">
        <v>26</v>
      </c>
      <c r="K362" s="17" t="s">
        <v>1336</v>
      </c>
      <c r="L362" s="17" t="s">
        <v>1358</v>
      </c>
      <c r="M362" s="20">
        <v>390.92</v>
      </c>
      <c r="N362" s="17" t="s">
        <v>29</v>
      </c>
      <c r="O362" s="17" t="s">
        <v>30</v>
      </c>
      <c r="P362" s="20">
        <v>390.92</v>
      </c>
      <c r="Q362" s="22">
        <v>45994</v>
      </c>
    </row>
    <row r="363" spans="1:17" x14ac:dyDescent="0.25">
      <c r="A363" s="17" t="s">
        <v>17</v>
      </c>
      <c r="B363" s="17" t="s">
        <v>1365</v>
      </c>
      <c r="C363" s="17" t="s">
        <v>20</v>
      </c>
      <c r="D363" s="17" t="s">
        <v>1366</v>
      </c>
      <c r="E363" s="17" t="s">
        <v>1332</v>
      </c>
      <c r="F363" s="17" t="s">
        <v>20</v>
      </c>
      <c r="G363" s="17" t="s">
        <v>1333</v>
      </c>
      <c r="H363" s="17" t="s">
        <v>1334</v>
      </c>
      <c r="I363" s="17" t="s">
        <v>1335</v>
      </c>
      <c r="J363" s="17" t="s">
        <v>26</v>
      </c>
      <c r="K363" s="17" t="s">
        <v>1336</v>
      </c>
      <c r="L363" s="17" t="s">
        <v>1346</v>
      </c>
      <c r="M363" s="20">
        <v>682.99</v>
      </c>
      <c r="N363" s="17" t="s">
        <v>29</v>
      </c>
      <c r="O363" s="17" t="s">
        <v>30</v>
      </c>
      <c r="P363" s="20">
        <v>682.99</v>
      </c>
      <c r="Q363" s="22">
        <v>46003</v>
      </c>
    </row>
    <row r="364" spans="1:17" x14ac:dyDescent="0.25">
      <c r="A364" s="17" t="s">
        <v>17</v>
      </c>
      <c r="B364" s="17" t="s">
        <v>1367</v>
      </c>
      <c r="C364" s="17" t="s">
        <v>1368</v>
      </c>
      <c r="D364" s="17" t="s">
        <v>20</v>
      </c>
      <c r="E364" s="17" t="s">
        <v>1369</v>
      </c>
      <c r="F364" s="17" t="s">
        <v>20</v>
      </c>
      <c r="G364" s="17" t="s">
        <v>1370</v>
      </c>
      <c r="H364" s="17" t="s">
        <v>1371</v>
      </c>
      <c r="I364" s="17" t="s">
        <v>1372</v>
      </c>
      <c r="J364" s="17" t="s">
        <v>26</v>
      </c>
      <c r="K364" s="17" t="s">
        <v>20</v>
      </c>
      <c r="L364" s="17" t="s">
        <v>1280</v>
      </c>
      <c r="M364" s="20">
        <v>502.8</v>
      </c>
      <c r="N364" s="17" t="s">
        <v>29</v>
      </c>
      <c r="O364" s="17" t="s">
        <v>20</v>
      </c>
      <c r="P364" s="20">
        <v>502.8</v>
      </c>
      <c r="Q364" s="22">
        <v>45989</v>
      </c>
    </row>
    <row r="365" spans="1:17" x14ac:dyDescent="0.25">
      <c r="A365" s="17" t="s">
        <v>17</v>
      </c>
      <c r="B365" s="17" t="s">
        <v>1373</v>
      </c>
      <c r="C365" s="17" t="s">
        <v>20</v>
      </c>
      <c r="D365" s="17" t="s">
        <v>1374</v>
      </c>
      <c r="E365" s="17" t="s">
        <v>1375</v>
      </c>
      <c r="F365" s="17" t="s">
        <v>1376</v>
      </c>
      <c r="G365" s="17" t="s">
        <v>658</v>
      </c>
      <c r="H365" s="17" t="s">
        <v>1377</v>
      </c>
      <c r="I365" s="17" t="s">
        <v>1111</v>
      </c>
      <c r="J365" s="17" t="s">
        <v>26</v>
      </c>
      <c r="K365" s="17" t="s">
        <v>1378</v>
      </c>
      <c r="L365" s="17" t="s">
        <v>1379</v>
      </c>
      <c r="M365" s="20">
        <v>761.37</v>
      </c>
      <c r="N365" s="17" t="s">
        <v>29</v>
      </c>
      <c r="O365" s="17" t="s">
        <v>30</v>
      </c>
      <c r="P365" s="20">
        <v>761.37</v>
      </c>
      <c r="Q365" s="22">
        <v>46006</v>
      </c>
    </row>
    <row r="366" spans="1:17" x14ac:dyDescent="0.25">
      <c r="A366" s="17" t="s">
        <v>17</v>
      </c>
      <c r="B366" s="17" t="s">
        <v>1380</v>
      </c>
      <c r="C366" s="17" t="s">
        <v>20</v>
      </c>
      <c r="D366" s="17" t="s">
        <v>1381</v>
      </c>
      <c r="E366" s="17" t="s">
        <v>1382</v>
      </c>
      <c r="F366" s="17" t="s">
        <v>1383</v>
      </c>
      <c r="G366" s="17" t="s">
        <v>658</v>
      </c>
      <c r="H366" s="17" t="s">
        <v>114</v>
      </c>
      <c r="I366" s="17" t="s">
        <v>115</v>
      </c>
      <c r="J366" s="17" t="s">
        <v>26</v>
      </c>
      <c r="K366" s="17" t="s">
        <v>1384</v>
      </c>
      <c r="L366" s="17" t="s">
        <v>1385</v>
      </c>
      <c r="M366" s="20">
        <v>614</v>
      </c>
      <c r="N366" s="17" t="s">
        <v>29</v>
      </c>
      <c r="O366" s="17" t="s">
        <v>20</v>
      </c>
      <c r="P366" s="20">
        <v>614</v>
      </c>
      <c r="Q366" s="22">
        <v>45992</v>
      </c>
    </row>
    <row r="367" spans="1:17" x14ac:dyDescent="0.25">
      <c r="A367" s="17" t="s">
        <v>17</v>
      </c>
      <c r="B367" s="17" t="s">
        <v>1386</v>
      </c>
      <c r="C367" s="17" t="s">
        <v>1387</v>
      </c>
      <c r="D367" s="17" t="s">
        <v>20</v>
      </c>
      <c r="E367" s="17" t="s">
        <v>1388</v>
      </c>
      <c r="F367" s="17" t="s">
        <v>1389</v>
      </c>
      <c r="G367" s="17" t="s">
        <v>994</v>
      </c>
      <c r="H367" s="17" t="s">
        <v>1390</v>
      </c>
      <c r="I367" s="17" t="s">
        <v>356</v>
      </c>
      <c r="J367" s="17" t="s">
        <v>26</v>
      </c>
      <c r="K367" s="17" t="s">
        <v>1391</v>
      </c>
      <c r="L367" s="17" t="s">
        <v>1392</v>
      </c>
      <c r="M367" s="19">
        <v>11500</v>
      </c>
      <c r="N367" s="17" t="s">
        <v>29</v>
      </c>
      <c r="O367" s="17" t="s">
        <v>30</v>
      </c>
      <c r="P367" s="19">
        <v>11500</v>
      </c>
      <c r="Q367" s="22">
        <v>45814</v>
      </c>
    </row>
    <row r="368" spans="1:17" x14ac:dyDescent="0.25">
      <c r="A368" s="17" t="s">
        <v>17</v>
      </c>
      <c r="B368" s="17" t="s">
        <v>1393</v>
      </c>
      <c r="C368" s="17" t="s">
        <v>20</v>
      </c>
      <c r="D368" s="17" t="s">
        <v>1394</v>
      </c>
      <c r="E368" s="17" t="s">
        <v>1395</v>
      </c>
      <c r="F368" s="17" t="s">
        <v>1396</v>
      </c>
      <c r="G368" s="17" t="s">
        <v>251</v>
      </c>
      <c r="H368" s="17" t="s">
        <v>1397</v>
      </c>
      <c r="I368" s="17" t="s">
        <v>1398</v>
      </c>
      <c r="J368" s="17" t="s">
        <v>26</v>
      </c>
      <c r="K368" s="17" t="s">
        <v>1399</v>
      </c>
      <c r="L368" s="17" t="s">
        <v>1400</v>
      </c>
      <c r="M368" s="20">
        <v>37</v>
      </c>
      <c r="N368" s="17" t="s">
        <v>29</v>
      </c>
      <c r="O368" s="17" t="s">
        <v>30</v>
      </c>
      <c r="P368" s="20">
        <v>37</v>
      </c>
      <c r="Q368" s="22">
        <v>45988</v>
      </c>
    </row>
    <row r="369" spans="1:17" x14ac:dyDescent="0.25">
      <c r="A369" s="17" t="s">
        <v>17</v>
      </c>
      <c r="B369" s="17" t="s">
        <v>1401</v>
      </c>
      <c r="C369" s="17" t="s">
        <v>1402</v>
      </c>
      <c r="D369" s="17" t="s">
        <v>20</v>
      </c>
      <c r="E369" s="17" t="s">
        <v>1403</v>
      </c>
      <c r="F369" s="17" t="s">
        <v>1404</v>
      </c>
      <c r="G369" s="17" t="s">
        <v>373</v>
      </c>
      <c r="H369" s="17" t="s">
        <v>1405</v>
      </c>
      <c r="I369" s="17" t="s">
        <v>1406</v>
      </c>
      <c r="J369" s="17" t="s">
        <v>26</v>
      </c>
      <c r="K369" s="17" t="s">
        <v>1407</v>
      </c>
      <c r="L369" s="17" t="s">
        <v>1408</v>
      </c>
      <c r="M369" s="19">
        <v>3004.89</v>
      </c>
      <c r="N369" s="17" t="s">
        <v>29</v>
      </c>
      <c r="O369" s="17" t="s">
        <v>30</v>
      </c>
      <c r="P369" s="19">
        <v>3004.89</v>
      </c>
      <c r="Q369" s="22">
        <v>46000</v>
      </c>
    </row>
    <row r="370" spans="1:17" x14ac:dyDescent="0.25">
      <c r="A370" s="17" t="s">
        <v>17</v>
      </c>
      <c r="B370" s="17" t="s">
        <v>1409</v>
      </c>
      <c r="C370" s="17" t="s">
        <v>20</v>
      </c>
      <c r="D370" s="17" t="s">
        <v>1410</v>
      </c>
      <c r="E370" s="17" t="s">
        <v>1411</v>
      </c>
      <c r="F370" s="17" t="s">
        <v>1412</v>
      </c>
      <c r="G370" s="17" t="s">
        <v>768</v>
      </c>
      <c r="H370" s="17" t="s">
        <v>42</v>
      </c>
      <c r="I370" s="17" t="s">
        <v>334</v>
      </c>
      <c r="J370" s="17" t="s">
        <v>26</v>
      </c>
      <c r="K370" s="17" t="s">
        <v>1413</v>
      </c>
      <c r="L370" s="17" t="s">
        <v>1414</v>
      </c>
      <c r="M370" s="20">
        <v>159.9</v>
      </c>
      <c r="N370" s="17" t="s">
        <v>29</v>
      </c>
      <c r="O370" s="17" t="s">
        <v>30</v>
      </c>
      <c r="P370" s="20">
        <v>159.9</v>
      </c>
      <c r="Q370" s="22">
        <v>46009</v>
      </c>
    </row>
    <row r="371" spans="1:17" x14ac:dyDescent="0.25">
      <c r="A371" s="17" t="s">
        <v>17</v>
      </c>
      <c r="B371" s="17" t="s">
        <v>1415</v>
      </c>
      <c r="C371" s="17" t="s">
        <v>1416</v>
      </c>
      <c r="D371" s="17" t="s">
        <v>20</v>
      </c>
      <c r="E371" s="17" t="s">
        <v>1417</v>
      </c>
      <c r="F371" s="17" t="s">
        <v>1418</v>
      </c>
      <c r="G371" s="17" t="s">
        <v>237</v>
      </c>
      <c r="H371" s="17" t="s">
        <v>355</v>
      </c>
      <c r="I371" s="17" t="s">
        <v>43</v>
      </c>
      <c r="J371" s="17" t="s">
        <v>26</v>
      </c>
      <c r="K371" s="17" t="s">
        <v>1419</v>
      </c>
      <c r="L371" s="17" t="s">
        <v>1420</v>
      </c>
      <c r="M371" s="20">
        <v>23.62</v>
      </c>
      <c r="N371" s="17" t="s">
        <v>29</v>
      </c>
      <c r="O371" s="17" t="s">
        <v>30</v>
      </c>
      <c r="P371" s="20">
        <v>23.62</v>
      </c>
      <c r="Q371" s="22">
        <v>45666</v>
      </c>
    </row>
    <row r="372" spans="1:17" x14ac:dyDescent="0.25">
      <c r="A372" s="17" t="s">
        <v>17</v>
      </c>
      <c r="B372" s="17" t="s">
        <v>1421</v>
      </c>
      <c r="C372" s="17" t="s">
        <v>1422</v>
      </c>
      <c r="D372" s="17" t="s">
        <v>20</v>
      </c>
      <c r="E372" s="17" t="s">
        <v>1417</v>
      </c>
      <c r="F372" s="17" t="s">
        <v>1418</v>
      </c>
      <c r="G372" s="17" t="s">
        <v>237</v>
      </c>
      <c r="H372" s="17" t="s">
        <v>355</v>
      </c>
      <c r="I372" s="17" t="s">
        <v>43</v>
      </c>
      <c r="J372" s="17" t="s">
        <v>26</v>
      </c>
      <c r="K372" s="17" t="s">
        <v>1419</v>
      </c>
      <c r="L372" s="17" t="s">
        <v>1423</v>
      </c>
      <c r="M372" s="20">
        <v>3.08</v>
      </c>
      <c r="N372" s="17" t="s">
        <v>29</v>
      </c>
      <c r="O372" s="17" t="s">
        <v>30</v>
      </c>
      <c r="P372" s="20">
        <v>3.08</v>
      </c>
      <c r="Q372" s="22">
        <v>45666</v>
      </c>
    </row>
    <row r="373" spans="1:17" x14ac:dyDescent="0.25">
      <c r="A373" s="17" t="s">
        <v>17</v>
      </c>
      <c r="B373" s="17" t="s">
        <v>1424</v>
      </c>
      <c r="C373" s="17" t="s">
        <v>1422</v>
      </c>
      <c r="D373" s="17" t="s">
        <v>20</v>
      </c>
      <c r="E373" s="17" t="s">
        <v>1417</v>
      </c>
      <c r="F373" s="17" t="s">
        <v>1418</v>
      </c>
      <c r="G373" s="17" t="s">
        <v>237</v>
      </c>
      <c r="H373" s="17" t="s">
        <v>355</v>
      </c>
      <c r="I373" s="17" t="s">
        <v>43</v>
      </c>
      <c r="J373" s="17" t="s">
        <v>26</v>
      </c>
      <c r="K373" s="17" t="s">
        <v>1419</v>
      </c>
      <c r="L373" s="17" t="s">
        <v>1425</v>
      </c>
      <c r="M373" s="20">
        <v>3.08</v>
      </c>
      <c r="N373" s="17" t="s">
        <v>29</v>
      </c>
      <c r="O373" s="17" t="s">
        <v>30</v>
      </c>
      <c r="P373" s="20">
        <v>3.08</v>
      </c>
      <c r="Q373" s="22">
        <v>45698</v>
      </c>
    </row>
    <row r="374" spans="1:17" x14ac:dyDescent="0.25">
      <c r="A374" s="17" t="s">
        <v>17</v>
      </c>
      <c r="B374" s="17" t="s">
        <v>1426</v>
      </c>
      <c r="C374" s="17" t="s">
        <v>1416</v>
      </c>
      <c r="D374" s="17" t="s">
        <v>20</v>
      </c>
      <c r="E374" s="17" t="s">
        <v>1417</v>
      </c>
      <c r="F374" s="17" t="s">
        <v>1418</v>
      </c>
      <c r="G374" s="17" t="s">
        <v>237</v>
      </c>
      <c r="H374" s="17" t="s">
        <v>355</v>
      </c>
      <c r="I374" s="17" t="s">
        <v>43</v>
      </c>
      <c r="J374" s="17" t="s">
        <v>26</v>
      </c>
      <c r="K374" s="17" t="s">
        <v>1419</v>
      </c>
      <c r="L374" s="17" t="s">
        <v>1427</v>
      </c>
      <c r="M374" s="20">
        <v>23.62</v>
      </c>
      <c r="N374" s="17" t="s">
        <v>29</v>
      </c>
      <c r="O374" s="17" t="s">
        <v>30</v>
      </c>
      <c r="P374" s="20">
        <v>23.62</v>
      </c>
      <c r="Q374" s="22">
        <v>45698</v>
      </c>
    </row>
    <row r="375" spans="1:17" x14ac:dyDescent="0.25">
      <c r="A375" s="17" t="s">
        <v>17</v>
      </c>
      <c r="B375" s="17" t="s">
        <v>1428</v>
      </c>
      <c r="C375" s="17" t="s">
        <v>1422</v>
      </c>
      <c r="D375" s="17" t="s">
        <v>20</v>
      </c>
      <c r="E375" s="17" t="s">
        <v>1417</v>
      </c>
      <c r="F375" s="17" t="s">
        <v>1418</v>
      </c>
      <c r="G375" s="17" t="s">
        <v>237</v>
      </c>
      <c r="H375" s="17" t="s">
        <v>355</v>
      </c>
      <c r="I375" s="17" t="s">
        <v>43</v>
      </c>
      <c r="J375" s="17" t="s">
        <v>26</v>
      </c>
      <c r="K375" s="17" t="s">
        <v>1419</v>
      </c>
      <c r="L375" s="17" t="s">
        <v>1429</v>
      </c>
      <c r="M375" s="20">
        <v>3.08</v>
      </c>
      <c r="N375" s="17" t="s">
        <v>29</v>
      </c>
      <c r="O375" s="17" t="s">
        <v>30</v>
      </c>
      <c r="P375" s="20">
        <v>3.08</v>
      </c>
      <c r="Q375" s="22">
        <v>45726</v>
      </c>
    </row>
    <row r="376" spans="1:17" x14ac:dyDescent="0.25">
      <c r="A376" s="17" t="s">
        <v>17</v>
      </c>
      <c r="B376" s="17" t="s">
        <v>1430</v>
      </c>
      <c r="C376" s="17" t="s">
        <v>1416</v>
      </c>
      <c r="D376" s="17" t="s">
        <v>20</v>
      </c>
      <c r="E376" s="17" t="s">
        <v>1417</v>
      </c>
      <c r="F376" s="17" t="s">
        <v>1418</v>
      </c>
      <c r="G376" s="17" t="s">
        <v>237</v>
      </c>
      <c r="H376" s="17" t="s">
        <v>355</v>
      </c>
      <c r="I376" s="17" t="s">
        <v>43</v>
      </c>
      <c r="J376" s="17" t="s">
        <v>26</v>
      </c>
      <c r="K376" s="17" t="s">
        <v>1419</v>
      </c>
      <c r="L376" s="17" t="s">
        <v>1431</v>
      </c>
      <c r="M376" s="20">
        <v>23.62</v>
      </c>
      <c r="N376" s="17" t="s">
        <v>29</v>
      </c>
      <c r="O376" s="17" t="s">
        <v>30</v>
      </c>
      <c r="P376" s="20">
        <v>23.62</v>
      </c>
      <c r="Q376" s="22">
        <v>45726</v>
      </c>
    </row>
    <row r="377" spans="1:17" x14ac:dyDescent="0.25">
      <c r="A377" s="17" t="s">
        <v>17</v>
      </c>
      <c r="B377" s="17" t="s">
        <v>1432</v>
      </c>
      <c r="C377" s="17" t="s">
        <v>1416</v>
      </c>
      <c r="D377" s="17" t="s">
        <v>20</v>
      </c>
      <c r="E377" s="17" t="s">
        <v>1417</v>
      </c>
      <c r="F377" s="17" t="s">
        <v>1418</v>
      </c>
      <c r="G377" s="17" t="s">
        <v>237</v>
      </c>
      <c r="H377" s="17" t="s">
        <v>355</v>
      </c>
      <c r="I377" s="17" t="s">
        <v>43</v>
      </c>
      <c r="J377" s="17" t="s">
        <v>26</v>
      </c>
      <c r="K377" s="17" t="s">
        <v>1419</v>
      </c>
      <c r="L377" s="17" t="s">
        <v>1433</v>
      </c>
      <c r="M377" s="20">
        <v>23.62</v>
      </c>
      <c r="N377" s="17" t="s">
        <v>29</v>
      </c>
      <c r="O377" s="17" t="s">
        <v>30</v>
      </c>
      <c r="P377" s="20">
        <v>23.62</v>
      </c>
      <c r="Q377" s="22">
        <v>45755</v>
      </c>
    </row>
    <row r="378" spans="1:17" x14ac:dyDescent="0.25">
      <c r="A378" s="17" t="s">
        <v>17</v>
      </c>
      <c r="B378" s="17" t="s">
        <v>1434</v>
      </c>
      <c r="C378" s="17" t="s">
        <v>1422</v>
      </c>
      <c r="D378" s="17" t="s">
        <v>20</v>
      </c>
      <c r="E378" s="17" t="s">
        <v>1417</v>
      </c>
      <c r="F378" s="17" t="s">
        <v>1418</v>
      </c>
      <c r="G378" s="17" t="s">
        <v>237</v>
      </c>
      <c r="H378" s="17" t="s">
        <v>355</v>
      </c>
      <c r="I378" s="17" t="s">
        <v>43</v>
      </c>
      <c r="J378" s="17" t="s">
        <v>26</v>
      </c>
      <c r="K378" s="17" t="s">
        <v>1419</v>
      </c>
      <c r="L378" s="17" t="s">
        <v>1435</v>
      </c>
      <c r="M378" s="20">
        <v>3.08</v>
      </c>
      <c r="N378" s="17" t="s">
        <v>29</v>
      </c>
      <c r="O378" s="17" t="s">
        <v>30</v>
      </c>
      <c r="P378" s="20">
        <v>3.08</v>
      </c>
      <c r="Q378" s="22">
        <v>45755</v>
      </c>
    </row>
    <row r="379" spans="1:17" x14ac:dyDescent="0.25">
      <c r="A379" s="17" t="s">
        <v>17</v>
      </c>
      <c r="B379" s="17" t="s">
        <v>1436</v>
      </c>
      <c r="C379" s="17" t="s">
        <v>1422</v>
      </c>
      <c r="D379" s="17" t="s">
        <v>20</v>
      </c>
      <c r="E379" s="17" t="s">
        <v>1417</v>
      </c>
      <c r="F379" s="17" t="s">
        <v>1418</v>
      </c>
      <c r="G379" s="17" t="s">
        <v>237</v>
      </c>
      <c r="H379" s="17" t="s">
        <v>355</v>
      </c>
      <c r="I379" s="17" t="s">
        <v>43</v>
      </c>
      <c r="J379" s="17" t="s">
        <v>26</v>
      </c>
      <c r="K379" s="17" t="s">
        <v>1419</v>
      </c>
      <c r="L379" s="17" t="s">
        <v>1437</v>
      </c>
      <c r="M379" s="20">
        <v>4</v>
      </c>
      <c r="N379" s="17" t="s">
        <v>29</v>
      </c>
      <c r="O379" s="17" t="s">
        <v>30</v>
      </c>
      <c r="P379" s="20">
        <v>4</v>
      </c>
      <c r="Q379" s="22">
        <v>45785</v>
      </c>
    </row>
    <row r="380" spans="1:17" x14ac:dyDescent="0.25">
      <c r="A380" s="17" t="s">
        <v>17</v>
      </c>
      <c r="B380" s="17" t="s">
        <v>1438</v>
      </c>
      <c r="C380" s="17" t="s">
        <v>1416</v>
      </c>
      <c r="D380" s="17" t="s">
        <v>20</v>
      </c>
      <c r="E380" s="17" t="s">
        <v>1417</v>
      </c>
      <c r="F380" s="17" t="s">
        <v>1418</v>
      </c>
      <c r="G380" s="17" t="s">
        <v>237</v>
      </c>
      <c r="H380" s="17" t="s">
        <v>355</v>
      </c>
      <c r="I380" s="17" t="s">
        <v>43</v>
      </c>
      <c r="J380" s="17" t="s">
        <v>26</v>
      </c>
      <c r="K380" s="17" t="s">
        <v>1419</v>
      </c>
      <c r="L380" s="17" t="s">
        <v>1439</v>
      </c>
      <c r="M380" s="20">
        <v>23.62</v>
      </c>
      <c r="N380" s="17" t="s">
        <v>29</v>
      </c>
      <c r="O380" s="17" t="s">
        <v>30</v>
      </c>
      <c r="P380" s="20">
        <v>23.62</v>
      </c>
      <c r="Q380" s="22">
        <v>45785</v>
      </c>
    </row>
    <row r="381" spans="1:17" x14ac:dyDescent="0.25">
      <c r="A381" s="17" t="s">
        <v>17</v>
      </c>
      <c r="B381" s="17" t="s">
        <v>1440</v>
      </c>
      <c r="C381" s="17" t="s">
        <v>1422</v>
      </c>
      <c r="D381" s="17" t="s">
        <v>20</v>
      </c>
      <c r="E381" s="17" t="s">
        <v>1417</v>
      </c>
      <c r="F381" s="17" t="s">
        <v>1418</v>
      </c>
      <c r="G381" s="17" t="s">
        <v>237</v>
      </c>
      <c r="H381" s="17" t="s">
        <v>355</v>
      </c>
      <c r="I381" s="17" t="s">
        <v>43</v>
      </c>
      <c r="J381" s="17" t="s">
        <v>26</v>
      </c>
      <c r="K381" s="17" t="s">
        <v>1419</v>
      </c>
      <c r="L381" s="17" t="s">
        <v>1441</v>
      </c>
      <c r="M381" s="20">
        <v>4</v>
      </c>
      <c r="N381" s="17" t="s">
        <v>29</v>
      </c>
      <c r="O381" s="17" t="s">
        <v>30</v>
      </c>
      <c r="P381" s="20">
        <v>4</v>
      </c>
      <c r="Q381" s="22">
        <v>45817</v>
      </c>
    </row>
    <row r="382" spans="1:17" x14ac:dyDescent="0.25">
      <c r="A382" s="17" t="s">
        <v>17</v>
      </c>
      <c r="B382" s="17" t="s">
        <v>1442</v>
      </c>
      <c r="C382" s="17" t="s">
        <v>1416</v>
      </c>
      <c r="D382" s="17" t="s">
        <v>20</v>
      </c>
      <c r="E382" s="17" t="s">
        <v>1417</v>
      </c>
      <c r="F382" s="17" t="s">
        <v>1418</v>
      </c>
      <c r="G382" s="17" t="s">
        <v>237</v>
      </c>
      <c r="H382" s="17" t="s">
        <v>355</v>
      </c>
      <c r="I382" s="17" t="s">
        <v>43</v>
      </c>
      <c r="J382" s="17" t="s">
        <v>26</v>
      </c>
      <c r="K382" s="17" t="s">
        <v>1419</v>
      </c>
      <c r="L382" s="17" t="s">
        <v>1443</v>
      </c>
      <c r="M382" s="20">
        <v>23.62</v>
      </c>
      <c r="N382" s="17" t="s">
        <v>29</v>
      </c>
      <c r="O382" s="17" t="s">
        <v>30</v>
      </c>
      <c r="P382" s="20">
        <v>23.62</v>
      </c>
      <c r="Q382" s="22">
        <v>45817</v>
      </c>
    </row>
    <row r="383" spans="1:17" x14ac:dyDescent="0.25">
      <c r="A383" s="17" t="s">
        <v>17</v>
      </c>
      <c r="B383" s="17" t="s">
        <v>1444</v>
      </c>
      <c r="C383" s="17" t="s">
        <v>1416</v>
      </c>
      <c r="D383" s="17" t="s">
        <v>20</v>
      </c>
      <c r="E383" s="17" t="s">
        <v>1417</v>
      </c>
      <c r="F383" s="17" t="s">
        <v>1418</v>
      </c>
      <c r="G383" s="17" t="s">
        <v>237</v>
      </c>
      <c r="H383" s="17" t="s">
        <v>355</v>
      </c>
      <c r="I383" s="17" t="s">
        <v>43</v>
      </c>
      <c r="J383" s="17" t="s">
        <v>26</v>
      </c>
      <c r="K383" s="17" t="s">
        <v>1419</v>
      </c>
      <c r="L383" s="17" t="s">
        <v>1445</v>
      </c>
      <c r="M383" s="20">
        <v>23.62</v>
      </c>
      <c r="N383" s="17" t="s">
        <v>29</v>
      </c>
      <c r="O383" s="17" t="s">
        <v>30</v>
      </c>
      <c r="P383" s="20">
        <v>23.62</v>
      </c>
      <c r="Q383" s="22">
        <v>45847</v>
      </c>
    </row>
    <row r="384" spans="1:17" x14ac:dyDescent="0.25">
      <c r="A384" s="17" t="s">
        <v>17</v>
      </c>
      <c r="B384" s="17" t="s">
        <v>1446</v>
      </c>
      <c r="C384" s="17" t="s">
        <v>1422</v>
      </c>
      <c r="D384" s="17" t="s">
        <v>20</v>
      </c>
      <c r="E384" s="17" t="s">
        <v>1417</v>
      </c>
      <c r="F384" s="17" t="s">
        <v>1418</v>
      </c>
      <c r="G384" s="17" t="s">
        <v>237</v>
      </c>
      <c r="H384" s="17" t="s">
        <v>355</v>
      </c>
      <c r="I384" s="17" t="s">
        <v>43</v>
      </c>
      <c r="J384" s="17" t="s">
        <v>26</v>
      </c>
      <c r="K384" s="17" t="s">
        <v>1419</v>
      </c>
      <c r="L384" s="17" t="s">
        <v>1447</v>
      </c>
      <c r="M384" s="20">
        <v>4</v>
      </c>
      <c r="N384" s="17" t="s">
        <v>29</v>
      </c>
      <c r="O384" s="17" t="s">
        <v>30</v>
      </c>
      <c r="P384" s="20">
        <v>4</v>
      </c>
      <c r="Q384" s="22">
        <v>45847</v>
      </c>
    </row>
    <row r="385" spans="1:17" x14ac:dyDescent="0.25">
      <c r="A385" s="17" t="s">
        <v>17</v>
      </c>
      <c r="B385" s="17" t="s">
        <v>1448</v>
      </c>
      <c r="C385" s="17" t="s">
        <v>1422</v>
      </c>
      <c r="D385" s="17" t="s">
        <v>20</v>
      </c>
      <c r="E385" s="17" t="s">
        <v>1417</v>
      </c>
      <c r="F385" s="17" t="s">
        <v>1418</v>
      </c>
      <c r="G385" s="17" t="s">
        <v>237</v>
      </c>
      <c r="H385" s="17" t="s">
        <v>355</v>
      </c>
      <c r="I385" s="17" t="s">
        <v>43</v>
      </c>
      <c r="J385" s="17" t="s">
        <v>26</v>
      </c>
      <c r="K385" s="17" t="s">
        <v>1419</v>
      </c>
      <c r="L385" s="17" t="s">
        <v>1449</v>
      </c>
      <c r="M385" s="20">
        <v>4</v>
      </c>
      <c r="N385" s="17" t="s">
        <v>29</v>
      </c>
      <c r="O385" s="17" t="s">
        <v>30</v>
      </c>
      <c r="P385" s="20">
        <v>4</v>
      </c>
      <c r="Q385" s="22">
        <v>45877</v>
      </c>
    </row>
    <row r="386" spans="1:17" x14ac:dyDescent="0.25">
      <c r="A386" s="17" t="s">
        <v>17</v>
      </c>
      <c r="B386" s="17" t="s">
        <v>1450</v>
      </c>
      <c r="C386" s="17" t="s">
        <v>1416</v>
      </c>
      <c r="D386" s="17" t="s">
        <v>20</v>
      </c>
      <c r="E386" s="17" t="s">
        <v>1417</v>
      </c>
      <c r="F386" s="17" t="s">
        <v>1418</v>
      </c>
      <c r="G386" s="17" t="s">
        <v>237</v>
      </c>
      <c r="H386" s="17" t="s">
        <v>355</v>
      </c>
      <c r="I386" s="17" t="s">
        <v>43</v>
      </c>
      <c r="J386" s="17" t="s">
        <v>26</v>
      </c>
      <c r="K386" s="17" t="s">
        <v>1419</v>
      </c>
      <c r="L386" s="17" t="s">
        <v>1451</v>
      </c>
      <c r="M386" s="20">
        <v>23.62</v>
      </c>
      <c r="N386" s="17" t="s">
        <v>29</v>
      </c>
      <c r="O386" s="17" t="s">
        <v>30</v>
      </c>
      <c r="P386" s="20">
        <v>23.62</v>
      </c>
      <c r="Q386" s="22">
        <v>45877</v>
      </c>
    </row>
    <row r="387" spans="1:17" x14ac:dyDescent="0.25">
      <c r="A387" s="17" t="s">
        <v>17</v>
      </c>
      <c r="B387" s="17" t="s">
        <v>1452</v>
      </c>
      <c r="C387" s="17" t="s">
        <v>1422</v>
      </c>
      <c r="D387" s="17" t="s">
        <v>20</v>
      </c>
      <c r="E387" s="17" t="s">
        <v>1417</v>
      </c>
      <c r="F387" s="17" t="s">
        <v>1418</v>
      </c>
      <c r="G387" s="17" t="s">
        <v>237</v>
      </c>
      <c r="H387" s="17" t="s">
        <v>355</v>
      </c>
      <c r="I387" s="17" t="s">
        <v>43</v>
      </c>
      <c r="J387" s="17" t="s">
        <v>26</v>
      </c>
      <c r="K387" s="17" t="s">
        <v>1419</v>
      </c>
      <c r="L387" s="17" t="s">
        <v>1453</v>
      </c>
      <c r="M387" s="20">
        <v>4</v>
      </c>
      <c r="N387" s="17" t="s">
        <v>29</v>
      </c>
      <c r="O387" s="17" t="s">
        <v>30</v>
      </c>
      <c r="P387" s="20">
        <v>4</v>
      </c>
      <c r="Q387" s="22">
        <v>45909</v>
      </c>
    </row>
    <row r="388" spans="1:17" x14ac:dyDescent="0.25">
      <c r="A388" s="17" t="s">
        <v>17</v>
      </c>
      <c r="B388" s="17" t="s">
        <v>1454</v>
      </c>
      <c r="C388" s="17" t="s">
        <v>1416</v>
      </c>
      <c r="D388" s="17" t="s">
        <v>20</v>
      </c>
      <c r="E388" s="17" t="s">
        <v>1417</v>
      </c>
      <c r="F388" s="17" t="s">
        <v>1418</v>
      </c>
      <c r="G388" s="17" t="s">
        <v>237</v>
      </c>
      <c r="H388" s="17" t="s">
        <v>355</v>
      </c>
      <c r="I388" s="17" t="s">
        <v>43</v>
      </c>
      <c r="J388" s="17" t="s">
        <v>26</v>
      </c>
      <c r="K388" s="17" t="s">
        <v>1419</v>
      </c>
      <c r="L388" s="17" t="s">
        <v>1455</v>
      </c>
      <c r="M388" s="20">
        <v>23.62</v>
      </c>
      <c r="N388" s="17" t="s">
        <v>29</v>
      </c>
      <c r="O388" s="17" t="s">
        <v>30</v>
      </c>
      <c r="P388" s="20">
        <v>23.62</v>
      </c>
      <c r="Q388" s="22">
        <v>45909</v>
      </c>
    </row>
    <row r="389" spans="1:17" x14ac:dyDescent="0.25">
      <c r="A389" s="17" t="s">
        <v>17</v>
      </c>
      <c r="B389" s="17" t="s">
        <v>1456</v>
      </c>
      <c r="C389" s="17" t="s">
        <v>1422</v>
      </c>
      <c r="D389" s="17" t="s">
        <v>20</v>
      </c>
      <c r="E389" s="17" t="s">
        <v>1417</v>
      </c>
      <c r="F389" s="17" t="s">
        <v>1418</v>
      </c>
      <c r="G389" s="17" t="s">
        <v>237</v>
      </c>
      <c r="H389" s="17" t="s">
        <v>355</v>
      </c>
      <c r="I389" s="17" t="s">
        <v>43</v>
      </c>
      <c r="J389" s="17" t="s">
        <v>26</v>
      </c>
      <c r="K389" s="17" t="s">
        <v>1419</v>
      </c>
      <c r="L389" s="17" t="s">
        <v>1457</v>
      </c>
      <c r="M389" s="20">
        <v>4</v>
      </c>
      <c r="N389" s="17" t="s">
        <v>29</v>
      </c>
      <c r="O389" s="17" t="s">
        <v>30</v>
      </c>
      <c r="P389" s="20">
        <v>4</v>
      </c>
      <c r="Q389" s="22">
        <v>45938</v>
      </c>
    </row>
    <row r="390" spans="1:17" x14ac:dyDescent="0.25">
      <c r="A390" s="17" t="s">
        <v>17</v>
      </c>
      <c r="B390" s="17" t="s">
        <v>1458</v>
      </c>
      <c r="C390" s="17" t="s">
        <v>1416</v>
      </c>
      <c r="D390" s="17" t="s">
        <v>20</v>
      </c>
      <c r="E390" s="17" t="s">
        <v>1417</v>
      </c>
      <c r="F390" s="17" t="s">
        <v>1418</v>
      </c>
      <c r="G390" s="17" t="s">
        <v>237</v>
      </c>
      <c r="H390" s="17" t="s">
        <v>355</v>
      </c>
      <c r="I390" s="17" t="s">
        <v>43</v>
      </c>
      <c r="J390" s="17" t="s">
        <v>26</v>
      </c>
      <c r="K390" s="17" t="s">
        <v>1419</v>
      </c>
      <c r="L390" s="17" t="s">
        <v>1459</v>
      </c>
      <c r="M390" s="20">
        <v>23.62</v>
      </c>
      <c r="N390" s="17" t="s">
        <v>29</v>
      </c>
      <c r="O390" s="17" t="s">
        <v>30</v>
      </c>
      <c r="P390" s="20">
        <v>23.62</v>
      </c>
      <c r="Q390" s="22">
        <v>45938</v>
      </c>
    </row>
    <row r="391" spans="1:17" x14ac:dyDescent="0.25">
      <c r="A391" s="17" t="s">
        <v>17</v>
      </c>
      <c r="B391" s="17" t="s">
        <v>1460</v>
      </c>
      <c r="C391" s="17" t="s">
        <v>1422</v>
      </c>
      <c r="D391" s="17" t="s">
        <v>20</v>
      </c>
      <c r="E391" s="17" t="s">
        <v>1417</v>
      </c>
      <c r="F391" s="17" t="s">
        <v>1418</v>
      </c>
      <c r="G391" s="17" t="s">
        <v>237</v>
      </c>
      <c r="H391" s="17" t="s">
        <v>355</v>
      </c>
      <c r="I391" s="17" t="s">
        <v>43</v>
      </c>
      <c r="J391" s="17" t="s">
        <v>26</v>
      </c>
      <c r="K391" s="17" t="s">
        <v>1419</v>
      </c>
      <c r="L391" s="17" t="s">
        <v>1461</v>
      </c>
      <c r="M391" s="20">
        <v>4</v>
      </c>
      <c r="N391" s="17" t="s">
        <v>29</v>
      </c>
      <c r="O391" s="17" t="s">
        <v>30</v>
      </c>
      <c r="P391" s="20">
        <v>4</v>
      </c>
      <c r="Q391" s="22">
        <v>45971</v>
      </c>
    </row>
    <row r="392" spans="1:17" x14ac:dyDescent="0.25">
      <c r="A392" s="17" t="s">
        <v>17</v>
      </c>
      <c r="B392" s="17" t="s">
        <v>1462</v>
      </c>
      <c r="C392" s="17" t="s">
        <v>1416</v>
      </c>
      <c r="D392" s="17" t="s">
        <v>20</v>
      </c>
      <c r="E392" s="17" t="s">
        <v>1417</v>
      </c>
      <c r="F392" s="17" t="s">
        <v>1418</v>
      </c>
      <c r="G392" s="17" t="s">
        <v>237</v>
      </c>
      <c r="H392" s="17" t="s">
        <v>355</v>
      </c>
      <c r="I392" s="17" t="s">
        <v>43</v>
      </c>
      <c r="J392" s="17" t="s">
        <v>26</v>
      </c>
      <c r="K392" s="17" t="s">
        <v>1419</v>
      </c>
      <c r="L392" s="17" t="s">
        <v>1463</v>
      </c>
      <c r="M392" s="20">
        <v>23.62</v>
      </c>
      <c r="N392" s="17" t="s">
        <v>29</v>
      </c>
      <c r="O392" s="17" t="s">
        <v>30</v>
      </c>
      <c r="P392" s="20">
        <v>23.62</v>
      </c>
      <c r="Q392" s="22">
        <v>45971</v>
      </c>
    </row>
    <row r="393" spans="1:17" x14ac:dyDescent="0.25">
      <c r="A393" s="17" t="s">
        <v>17</v>
      </c>
      <c r="B393" s="17" t="s">
        <v>1464</v>
      </c>
      <c r="C393" s="17" t="s">
        <v>1422</v>
      </c>
      <c r="D393" s="17" t="s">
        <v>20</v>
      </c>
      <c r="E393" s="17" t="s">
        <v>1417</v>
      </c>
      <c r="F393" s="17" t="s">
        <v>1418</v>
      </c>
      <c r="G393" s="17" t="s">
        <v>237</v>
      </c>
      <c r="H393" s="17" t="s">
        <v>355</v>
      </c>
      <c r="I393" s="17" t="s">
        <v>43</v>
      </c>
      <c r="J393" s="17" t="s">
        <v>26</v>
      </c>
      <c r="K393" s="17" t="s">
        <v>1419</v>
      </c>
      <c r="L393" s="17" t="s">
        <v>1465</v>
      </c>
      <c r="M393" s="20">
        <v>4</v>
      </c>
      <c r="N393" s="17" t="s">
        <v>29</v>
      </c>
      <c r="O393" s="17" t="s">
        <v>30</v>
      </c>
      <c r="P393" s="20">
        <v>4</v>
      </c>
      <c r="Q393" s="22">
        <v>46000</v>
      </c>
    </row>
    <row r="394" spans="1:17" x14ac:dyDescent="0.25">
      <c r="A394" s="17" t="s">
        <v>17</v>
      </c>
      <c r="B394" s="17" t="s">
        <v>1466</v>
      </c>
      <c r="C394" s="17" t="s">
        <v>1416</v>
      </c>
      <c r="D394" s="17" t="s">
        <v>20</v>
      </c>
      <c r="E394" s="17" t="s">
        <v>1417</v>
      </c>
      <c r="F394" s="17" t="s">
        <v>1418</v>
      </c>
      <c r="G394" s="17" t="s">
        <v>237</v>
      </c>
      <c r="H394" s="17" t="s">
        <v>355</v>
      </c>
      <c r="I394" s="17" t="s">
        <v>43</v>
      </c>
      <c r="J394" s="17" t="s">
        <v>26</v>
      </c>
      <c r="K394" s="17" t="s">
        <v>1419</v>
      </c>
      <c r="L394" s="17" t="s">
        <v>1467</v>
      </c>
      <c r="M394" s="20">
        <v>23.62</v>
      </c>
      <c r="N394" s="17" t="s">
        <v>29</v>
      </c>
      <c r="O394" s="17" t="s">
        <v>30</v>
      </c>
      <c r="P394" s="20">
        <v>23.62</v>
      </c>
      <c r="Q394" s="22">
        <v>46000</v>
      </c>
    </row>
    <row r="395" spans="1:17" x14ac:dyDescent="0.25">
      <c r="A395" s="17" t="s">
        <v>17</v>
      </c>
      <c r="B395" s="17" t="s">
        <v>1468</v>
      </c>
      <c r="C395" s="17" t="s">
        <v>1469</v>
      </c>
      <c r="D395" s="17" t="s">
        <v>20</v>
      </c>
      <c r="E395" s="17" t="s">
        <v>1470</v>
      </c>
      <c r="F395" s="17" t="s">
        <v>1471</v>
      </c>
      <c r="G395" s="17" t="s">
        <v>41</v>
      </c>
      <c r="H395" s="17" t="s">
        <v>1472</v>
      </c>
      <c r="I395" s="17" t="s">
        <v>43</v>
      </c>
      <c r="J395" s="17" t="s">
        <v>26</v>
      </c>
      <c r="K395" s="17" t="s">
        <v>1473</v>
      </c>
      <c r="L395" s="17" t="s">
        <v>1474</v>
      </c>
      <c r="M395" s="20">
        <v>168</v>
      </c>
      <c r="N395" s="17" t="s">
        <v>29</v>
      </c>
      <c r="O395" s="17" t="s">
        <v>20</v>
      </c>
      <c r="P395" s="20">
        <v>168</v>
      </c>
      <c r="Q395" s="22">
        <v>45807</v>
      </c>
    </row>
    <row r="396" spans="1:17" x14ac:dyDescent="0.25">
      <c r="A396" s="17" t="s">
        <v>17</v>
      </c>
      <c r="B396" s="17" t="s">
        <v>1475</v>
      </c>
      <c r="C396" s="17" t="s">
        <v>468</v>
      </c>
      <c r="D396" s="17" t="s">
        <v>20</v>
      </c>
      <c r="E396" s="17" t="s">
        <v>1476</v>
      </c>
      <c r="F396" s="17" t="s">
        <v>1477</v>
      </c>
      <c r="G396" s="17" t="s">
        <v>113</v>
      </c>
      <c r="H396" s="17" t="s">
        <v>1478</v>
      </c>
      <c r="I396" s="17" t="s">
        <v>43</v>
      </c>
      <c r="J396" s="17" t="s">
        <v>26</v>
      </c>
      <c r="K396" s="17" t="s">
        <v>1479</v>
      </c>
      <c r="L396" s="17" t="s">
        <v>1480</v>
      </c>
      <c r="M396" s="20">
        <v>122.61</v>
      </c>
      <c r="N396" s="17" t="s">
        <v>29</v>
      </c>
      <c r="O396" s="17" t="s">
        <v>20</v>
      </c>
      <c r="P396" s="20">
        <v>122.61</v>
      </c>
      <c r="Q396" s="22">
        <v>45691</v>
      </c>
    </row>
    <row r="397" spans="1:17" x14ac:dyDescent="0.25">
      <c r="A397" s="17" t="s">
        <v>17</v>
      </c>
      <c r="B397" s="17" t="s">
        <v>1481</v>
      </c>
      <c r="C397" s="17" t="s">
        <v>1482</v>
      </c>
      <c r="D397" s="17" t="s">
        <v>20</v>
      </c>
      <c r="E397" s="17" t="s">
        <v>1476</v>
      </c>
      <c r="F397" s="17" t="s">
        <v>1477</v>
      </c>
      <c r="G397" s="17" t="s">
        <v>113</v>
      </c>
      <c r="H397" s="17" t="s">
        <v>1478</v>
      </c>
      <c r="I397" s="17" t="s">
        <v>43</v>
      </c>
      <c r="J397" s="17" t="s">
        <v>26</v>
      </c>
      <c r="K397" s="17" t="s">
        <v>1479</v>
      </c>
      <c r="L397" s="17" t="s">
        <v>466</v>
      </c>
      <c r="M397" s="20">
        <v>128.5</v>
      </c>
      <c r="N397" s="17" t="s">
        <v>29</v>
      </c>
      <c r="O397" s="17" t="s">
        <v>20</v>
      </c>
      <c r="P397" s="20">
        <v>128.5</v>
      </c>
      <c r="Q397" s="22">
        <v>45701</v>
      </c>
    </row>
    <row r="398" spans="1:17" x14ac:dyDescent="0.25">
      <c r="A398" s="17" t="s">
        <v>17</v>
      </c>
      <c r="B398" s="17" t="s">
        <v>1483</v>
      </c>
      <c r="C398" s="17" t="s">
        <v>20</v>
      </c>
      <c r="D398" s="17" t="s">
        <v>1484</v>
      </c>
      <c r="E398" s="17" t="s">
        <v>1485</v>
      </c>
      <c r="F398" s="17" t="s">
        <v>1486</v>
      </c>
      <c r="G398" s="17" t="s">
        <v>1487</v>
      </c>
      <c r="H398" s="17" t="s">
        <v>1488</v>
      </c>
      <c r="I398" s="17" t="s">
        <v>1489</v>
      </c>
      <c r="J398" s="17" t="s">
        <v>26</v>
      </c>
      <c r="K398" s="17" t="s">
        <v>1490</v>
      </c>
      <c r="L398" s="17" t="s">
        <v>1491</v>
      </c>
      <c r="M398" s="20">
        <v>615</v>
      </c>
      <c r="N398" s="17" t="s">
        <v>29</v>
      </c>
      <c r="O398" s="17" t="s">
        <v>30</v>
      </c>
      <c r="P398" s="20">
        <v>615</v>
      </c>
      <c r="Q398" s="22">
        <v>45814</v>
      </c>
    </row>
    <row r="399" spans="1:17" x14ac:dyDescent="0.25">
      <c r="A399" s="17" t="s">
        <v>17</v>
      </c>
      <c r="B399" s="17" t="s">
        <v>1492</v>
      </c>
      <c r="C399" s="17" t="s">
        <v>1493</v>
      </c>
      <c r="D399" s="17" t="s">
        <v>20</v>
      </c>
      <c r="E399" s="17" t="s">
        <v>1494</v>
      </c>
      <c r="F399" s="17" t="s">
        <v>1495</v>
      </c>
      <c r="G399" s="17" t="s">
        <v>1496</v>
      </c>
      <c r="H399" s="17" t="s">
        <v>114</v>
      </c>
      <c r="I399" s="17" t="s">
        <v>115</v>
      </c>
      <c r="J399" s="17" t="s">
        <v>26</v>
      </c>
      <c r="K399" s="17" t="s">
        <v>1497</v>
      </c>
      <c r="L399" s="17" t="s">
        <v>342</v>
      </c>
      <c r="M399" s="20">
        <v>55</v>
      </c>
      <c r="N399" s="17" t="s">
        <v>29</v>
      </c>
      <c r="O399" s="17" t="s">
        <v>30</v>
      </c>
      <c r="P399" s="20">
        <v>55</v>
      </c>
      <c r="Q399" s="22">
        <v>45986</v>
      </c>
    </row>
    <row r="400" spans="1:17" x14ac:dyDescent="0.25">
      <c r="A400" s="17" t="s">
        <v>17</v>
      </c>
      <c r="B400" s="17" t="s">
        <v>1498</v>
      </c>
      <c r="C400" s="17" t="s">
        <v>20</v>
      </c>
      <c r="D400" s="17" t="s">
        <v>1499</v>
      </c>
      <c r="E400" s="17" t="s">
        <v>1388</v>
      </c>
      <c r="F400" s="17" t="s">
        <v>1500</v>
      </c>
      <c r="G400" s="17" t="s">
        <v>1501</v>
      </c>
      <c r="H400" s="17" t="s">
        <v>1502</v>
      </c>
      <c r="I400" s="17" t="s">
        <v>1503</v>
      </c>
      <c r="J400" s="17" t="s">
        <v>26</v>
      </c>
      <c r="K400" s="17" t="s">
        <v>1391</v>
      </c>
      <c r="L400" s="17" t="s">
        <v>1504</v>
      </c>
      <c r="M400" s="20">
        <v>222.79</v>
      </c>
      <c r="N400" s="17" t="s">
        <v>29</v>
      </c>
      <c r="O400" s="17" t="s">
        <v>30</v>
      </c>
      <c r="P400" s="20">
        <v>222.79</v>
      </c>
      <c r="Q400" s="22">
        <v>45855</v>
      </c>
    </row>
    <row r="401" spans="1:17" x14ac:dyDescent="0.25">
      <c r="A401" s="17" t="s">
        <v>17</v>
      </c>
      <c r="B401" s="17" t="s">
        <v>1505</v>
      </c>
      <c r="C401" s="17" t="s">
        <v>20</v>
      </c>
      <c r="D401" s="17" t="s">
        <v>1506</v>
      </c>
      <c r="E401" s="17" t="s">
        <v>1507</v>
      </c>
      <c r="F401" s="17" t="s">
        <v>1508</v>
      </c>
      <c r="G401" s="17" t="s">
        <v>41</v>
      </c>
      <c r="H401" s="17" t="s">
        <v>407</v>
      </c>
      <c r="I401" s="17" t="s">
        <v>1086</v>
      </c>
      <c r="J401" s="17" t="s">
        <v>26</v>
      </c>
      <c r="K401" s="17" t="s">
        <v>1509</v>
      </c>
      <c r="L401" s="17" t="s">
        <v>1510</v>
      </c>
      <c r="M401" s="20">
        <v>996</v>
      </c>
      <c r="N401" s="17" t="s">
        <v>29</v>
      </c>
      <c r="O401" s="17" t="s">
        <v>20</v>
      </c>
      <c r="P401" s="20">
        <v>996</v>
      </c>
      <c r="Q401" s="22">
        <v>45868</v>
      </c>
    </row>
    <row r="402" spans="1:17" x14ac:dyDescent="0.25">
      <c r="A402" s="17" t="s">
        <v>17</v>
      </c>
      <c r="B402" s="17" t="s">
        <v>1511</v>
      </c>
      <c r="C402" s="17" t="s">
        <v>20</v>
      </c>
      <c r="D402" s="17" t="s">
        <v>1512</v>
      </c>
      <c r="E402" s="17" t="s">
        <v>1513</v>
      </c>
      <c r="F402" s="17" t="s">
        <v>1514</v>
      </c>
      <c r="G402" s="17" t="s">
        <v>1515</v>
      </c>
      <c r="H402" s="17" t="s">
        <v>1516</v>
      </c>
      <c r="I402" s="17" t="s">
        <v>925</v>
      </c>
      <c r="J402" s="17" t="s">
        <v>26</v>
      </c>
      <c r="K402" s="17" t="s">
        <v>1517</v>
      </c>
      <c r="L402" s="17" t="s">
        <v>1518</v>
      </c>
      <c r="M402" s="19">
        <v>2583.14</v>
      </c>
      <c r="N402" s="17" t="s">
        <v>29</v>
      </c>
      <c r="O402" s="17" t="s">
        <v>30</v>
      </c>
      <c r="P402" s="19">
        <v>2583.14</v>
      </c>
      <c r="Q402" s="22">
        <v>45946</v>
      </c>
    </row>
    <row r="403" spans="1:17" x14ac:dyDescent="0.25">
      <c r="A403" s="17" t="s">
        <v>17</v>
      </c>
      <c r="B403" s="17" t="s">
        <v>1519</v>
      </c>
      <c r="C403" s="17" t="s">
        <v>1520</v>
      </c>
      <c r="D403" s="17" t="s">
        <v>20</v>
      </c>
      <c r="E403" s="17" t="s">
        <v>1521</v>
      </c>
      <c r="F403" s="17" t="s">
        <v>224</v>
      </c>
      <c r="G403" s="17" t="s">
        <v>1522</v>
      </c>
      <c r="H403" s="17" t="s">
        <v>1523</v>
      </c>
      <c r="I403" s="17" t="s">
        <v>1524</v>
      </c>
      <c r="J403" s="17" t="s">
        <v>26</v>
      </c>
      <c r="K403" s="17" t="s">
        <v>1525</v>
      </c>
      <c r="L403" s="17" t="s">
        <v>1526</v>
      </c>
      <c r="M403" s="19">
        <v>12236.78</v>
      </c>
      <c r="N403" s="17" t="s">
        <v>29</v>
      </c>
      <c r="O403" s="17" t="s">
        <v>30</v>
      </c>
      <c r="P403" s="19">
        <v>12236.78</v>
      </c>
      <c r="Q403" s="22">
        <v>45966</v>
      </c>
    </row>
    <row r="404" spans="1:17" x14ac:dyDescent="0.25">
      <c r="A404" s="17" t="s">
        <v>17</v>
      </c>
      <c r="B404" s="17" t="s">
        <v>1527</v>
      </c>
      <c r="C404" s="17" t="s">
        <v>20</v>
      </c>
      <c r="D404" s="17" t="s">
        <v>1528</v>
      </c>
      <c r="E404" s="17" t="s">
        <v>1529</v>
      </c>
      <c r="F404" s="17" t="s">
        <v>1530</v>
      </c>
      <c r="G404" s="17" t="s">
        <v>121</v>
      </c>
      <c r="H404" s="17" t="s">
        <v>65</v>
      </c>
      <c r="I404" s="17" t="s">
        <v>66</v>
      </c>
      <c r="J404" s="17" t="s">
        <v>26</v>
      </c>
      <c r="K404" s="17" t="s">
        <v>1531</v>
      </c>
      <c r="L404" s="17" t="s">
        <v>1532</v>
      </c>
      <c r="M404" s="20">
        <v>400</v>
      </c>
      <c r="N404" s="17" t="s">
        <v>29</v>
      </c>
      <c r="O404" s="17" t="s">
        <v>20</v>
      </c>
      <c r="P404" s="20">
        <v>400</v>
      </c>
      <c r="Q404" s="22">
        <v>46003</v>
      </c>
    </row>
    <row r="405" spans="1:17" x14ac:dyDescent="0.25">
      <c r="A405" s="17" t="s">
        <v>17</v>
      </c>
      <c r="B405" s="17" t="s">
        <v>1533</v>
      </c>
      <c r="C405" s="17" t="s">
        <v>20</v>
      </c>
      <c r="D405" s="17" t="s">
        <v>1534</v>
      </c>
      <c r="E405" s="17" t="s">
        <v>1535</v>
      </c>
      <c r="F405" s="17" t="s">
        <v>141</v>
      </c>
      <c r="G405" s="17" t="s">
        <v>1536</v>
      </c>
      <c r="H405" s="17" t="s">
        <v>114</v>
      </c>
      <c r="I405" s="17" t="s">
        <v>115</v>
      </c>
      <c r="J405" s="17" t="s">
        <v>26</v>
      </c>
      <c r="K405" s="17" t="s">
        <v>1537</v>
      </c>
      <c r="L405" s="17" t="s">
        <v>1538</v>
      </c>
      <c r="M405" s="19">
        <v>1340.28</v>
      </c>
      <c r="N405" s="17" t="s">
        <v>29</v>
      </c>
      <c r="O405" s="17" t="s">
        <v>20</v>
      </c>
      <c r="P405" s="19">
        <v>1340.28</v>
      </c>
      <c r="Q405" s="22">
        <v>45691</v>
      </c>
    </row>
    <row r="406" spans="1:17" x14ac:dyDescent="0.25">
      <c r="A406" s="17" t="s">
        <v>17</v>
      </c>
      <c r="B406" s="17" t="s">
        <v>1539</v>
      </c>
      <c r="C406" s="17" t="s">
        <v>20</v>
      </c>
      <c r="D406" s="17" t="s">
        <v>1540</v>
      </c>
      <c r="E406" s="17" t="s">
        <v>1541</v>
      </c>
      <c r="F406" s="17" t="s">
        <v>1200</v>
      </c>
      <c r="G406" s="17" t="s">
        <v>1542</v>
      </c>
      <c r="H406" s="17" t="s">
        <v>65</v>
      </c>
      <c r="I406" s="17" t="s">
        <v>66</v>
      </c>
      <c r="J406" s="17" t="s">
        <v>26</v>
      </c>
      <c r="K406" s="17" t="s">
        <v>1543</v>
      </c>
      <c r="L406" s="17" t="s">
        <v>1544</v>
      </c>
      <c r="M406" s="20">
        <v>535.20000000000005</v>
      </c>
      <c r="N406" s="17" t="s">
        <v>29</v>
      </c>
      <c r="O406" s="17" t="s">
        <v>30</v>
      </c>
      <c r="P406" s="20">
        <v>535.20000000000005</v>
      </c>
      <c r="Q406" s="22">
        <v>45737</v>
      </c>
    </row>
    <row r="407" spans="1:17" x14ac:dyDescent="0.25">
      <c r="A407" s="17" t="s">
        <v>17</v>
      </c>
      <c r="B407" s="17" t="s">
        <v>1545</v>
      </c>
      <c r="C407" s="17" t="s">
        <v>20</v>
      </c>
      <c r="D407" s="17" t="s">
        <v>1546</v>
      </c>
      <c r="E407" s="17" t="s">
        <v>1541</v>
      </c>
      <c r="F407" s="17" t="s">
        <v>1200</v>
      </c>
      <c r="G407" s="17" t="s">
        <v>1542</v>
      </c>
      <c r="H407" s="17" t="s">
        <v>65</v>
      </c>
      <c r="I407" s="17" t="s">
        <v>66</v>
      </c>
      <c r="J407" s="17" t="s">
        <v>26</v>
      </c>
      <c r="K407" s="17" t="s">
        <v>1543</v>
      </c>
      <c r="L407" s="17" t="s">
        <v>1544</v>
      </c>
      <c r="M407" s="19">
        <v>1562.64</v>
      </c>
      <c r="N407" s="17" t="s">
        <v>29</v>
      </c>
      <c r="O407" s="17" t="s">
        <v>30</v>
      </c>
      <c r="P407" s="19">
        <v>1562.64</v>
      </c>
      <c r="Q407" s="22">
        <v>45917</v>
      </c>
    </row>
    <row r="408" spans="1:17" x14ac:dyDescent="0.25">
      <c r="A408" s="17" t="s">
        <v>17</v>
      </c>
      <c r="B408" s="17" t="s">
        <v>1547</v>
      </c>
      <c r="C408" s="17" t="s">
        <v>20</v>
      </c>
      <c r="D408" s="17" t="s">
        <v>1548</v>
      </c>
      <c r="E408" s="17" t="s">
        <v>1541</v>
      </c>
      <c r="F408" s="17" t="s">
        <v>1200</v>
      </c>
      <c r="G408" s="17" t="s">
        <v>1542</v>
      </c>
      <c r="H408" s="17" t="s">
        <v>65</v>
      </c>
      <c r="I408" s="17" t="s">
        <v>66</v>
      </c>
      <c r="J408" s="17" t="s">
        <v>26</v>
      </c>
      <c r="K408" s="17" t="s">
        <v>1543</v>
      </c>
      <c r="L408" s="17" t="s">
        <v>1544</v>
      </c>
      <c r="M408" s="20">
        <v>166.95</v>
      </c>
      <c r="N408" s="17" t="s">
        <v>29</v>
      </c>
      <c r="O408" s="17" t="s">
        <v>30</v>
      </c>
      <c r="P408" s="20">
        <v>166.95</v>
      </c>
      <c r="Q408" s="22">
        <v>45953</v>
      </c>
    </row>
    <row r="409" spans="1:17" x14ac:dyDescent="0.25">
      <c r="A409" s="17" t="s">
        <v>17</v>
      </c>
      <c r="B409" s="17" t="s">
        <v>1549</v>
      </c>
      <c r="C409" s="17" t="s">
        <v>20</v>
      </c>
      <c r="D409" s="17" t="s">
        <v>1550</v>
      </c>
      <c r="E409" s="17" t="s">
        <v>1551</v>
      </c>
      <c r="F409" s="17" t="s">
        <v>1552</v>
      </c>
      <c r="G409" s="17" t="s">
        <v>1553</v>
      </c>
      <c r="H409" s="17" t="s">
        <v>114</v>
      </c>
      <c r="I409" s="17" t="s">
        <v>115</v>
      </c>
      <c r="J409" s="17" t="s">
        <v>26</v>
      </c>
      <c r="K409" s="17" t="s">
        <v>1554</v>
      </c>
      <c r="L409" s="17" t="s">
        <v>1555</v>
      </c>
      <c r="M409" s="20">
        <v>393.99</v>
      </c>
      <c r="N409" s="17" t="s">
        <v>29</v>
      </c>
      <c r="O409" s="17" t="s">
        <v>30</v>
      </c>
      <c r="P409" s="20">
        <v>393.99</v>
      </c>
      <c r="Q409" s="22">
        <v>45698</v>
      </c>
    </row>
    <row r="410" spans="1:17" x14ac:dyDescent="0.25">
      <c r="A410" s="17" t="s">
        <v>17</v>
      </c>
      <c r="B410" s="17" t="s">
        <v>1556</v>
      </c>
      <c r="C410" s="17" t="s">
        <v>20</v>
      </c>
      <c r="D410" s="17" t="s">
        <v>1557</v>
      </c>
      <c r="E410" s="17" t="s">
        <v>1551</v>
      </c>
      <c r="F410" s="17" t="s">
        <v>1552</v>
      </c>
      <c r="G410" s="17" t="s">
        <v>1553</v>
      </c>
      <c r="H410" s="17" t="s">
        <v>114</v>
      </c>
      <c r="I410" s="17" t="s">
        <v>115</v>
      </c>
      <c r="J410" s="17" t="s">
        <v>26</v>
      </c>
      <c r="K410" s="17" t="s">
        <v>1554</v>
      </c>
      <c r="L410" s="17" t="s">
        <v>1558</v>
      </c>
      <c r="M410" s="19">
        <v>1295.98</v>
      </c>
      <c r="N410" s="17" t="s">
        <v>29</v>
      </c>
      <c r="O410" s="17" t="s">
        <v>30</v>
      </c>
      <c r="P410" s="19">
        <v>1295.98</v>
      </c>
      <c r="Q410" s="22">
        <v>45806</v>
      </c>
    </row>
    <row r="411" spans="1:17" x14ac:dyDescent="0.25">
      <c r="A411" s="17" t="s">
        <v>17</v>
      </c>
      <c r="B411" s="17" t="s">
        <v>1559</v>
      </c>
      <c r="C411" s="17" t="s">
        <v>20</v>
      </c>
      <c r="D411" s="17" t="s">
        <v>1560</v>
      </c>
      <c r="E411" s="17" t="s">
        <v>1551</v>
      </c>
      <c r="F411" s="17" t="s">
        <v>1552</v>
      </c>
      <c r="G411" s="17" t="s">
        <v>1553</v>
      </c>
      <c r="H411" s="17" t="s">
        <v>114</v>
      </c>
      <c r="I411" s="17" t="s">
        <v>115</v>
      </c>
      <c r="J411" s="17" t="s">
        <v>26</v>
      </c>
      <c r="K411" s="17" t="s">
        <v>1554</v>
      </c>
      <c r="L411" s="17" t="s">
        <v>1561</v>
      </c>
      <c r="M411" s="19">
        <v>1734.1</v>
      </c>
      <c r="N411" s="17" t="s">
        <v>29</v>
      </c>
      <c r="O411" s="17" t="s">
        <v>30</v>
      </c>
      <c r="P411" s="19">
        <v>1734.1</v>
      </c>
      <c r="Q411" s="22">
        <v>45944</v>
      </c>
    </row>
    <row r="412" spans="1:17" x14ac:dyDescent="0.25">
      <c r="A412" s="17" t="s">
        <v>17</v>
      </c>
      <c r="B412" s="17" t="s">
        <v>1562</v>
      </c>
      <c r="C412" s="17" t="s">
        <v>20</v>
      </c>
      <c r="D412" s="17" t="s">
        <v>1563</v>
      </c>
      <c r="E412" s="17" t="s">
        <v>1551</v>
      </c>
      <c r="F412" s="17" t="s">
        <v>1552</v>
      </c>
      <c r="G412" s="17" t="s">
        <v>1553</v>
      </c>
      <c r="H412" s="17" t="s">
        <v>114</v>
      </c>
      <c r="I412" s="17" t="s">
        <v>115</v>
      </c>
      <c r="J412" s="17" t="s">
        <v>26</v>
      </c>
      <c r="K412" s="17" t="s">
        <v>1554</v>
      </c>
      <c r="L412" s="17" t="s">
        <v>1564</v>
      </c>
      <c r="M412" s="19">
        <v>2484.6</v>
      </c>
      <c r="N412" s="17" t="s">
        <v>29</v>
      </c>
      <c r="O412" s="17" t="s">
        <v>30</v>
      </c>
      <c r="P412" s="19">
        <v>2484.6</v>
      </c>
      <c r="Q412" s="22">
        <v>45972</v>
      </c>
    </row>
    <row r="413" spans="1:17" x14ac:dyDescent="0.25">
      <c r="A413" s="17" t="s">
        <v>17</v>
      </c>
      <c r="B413" s="17" t="s">
        <v>1565</v>
      </c>
      <c r="C413" s="17" t="s">
        <v>20</v>
      </c>
      <c r="D413" s="17" t="s">
        <v>1566</v>
      </c>
      <c r="E413" s="17" t="s">
        <v>1551</v>
      </c>
      <c r="F413" s="17" t="s">
        <v>1552</v>
      </c>
      <c r="G413" s="17" t="s">
        <v>1553</v>
      </c>
      <c r="H413" s="17" t="s">
        <v>114</v>
      </c>
      <c r="I413" s="17" t="s">
        <v>115</v>
      </c>
      <c r="J413" s="17" t="s">
        <v>26</v>
      </c>
      <c r="K413" s="17" t="s">
        <v>1554</v>
      </c>
      <c r="L413" s="17" t="s">
        <v>1567</v>
      </c>
      <c r="M413" s="19">
        <v>2976.6</v>
      </c>
      <c r="N413" s="17" t="s">
        <v>29</v>
      </c>
      <c r="O413" s="17" t="s">
        <v>30</v>
      </c>
      <c r="P413" s="19">
        <v>2976.6</v>
      </c>
      <c r="Q413" s="22">
        <v>45972</v>
      </c>
    </row>
    <row r="414" spans="1:17" x14ac:dyDescent="0.25">
      <c r="A414" s="17" t="s">
        <v>17</v>
      </c>
      <c r="B414" s="17" t="s">
        <v>1568</v>
      </c>
      <c r="C414" s="17" t="s">
        <v>20</v>
      </c>
      <c r="D414" s="17" t="s">
        <v>1569</v>
      </c>
      <c r="E414" s="17" t="s">
        <v>1551</v>
      </c>
      <c r="F414" s="17" t="s">
        <v>1552</v>
      </c>
      <c r="G414" s="17" t="s">
        <v>1553</v>
      </c>
      <c r="H414" s="17" t="s">
        <v>114</v>
      </c>
      <c r="I414" s="17" t="s">
        <v>115</v>
      </c>
      <c r="J414" s="17" t="s">
        <v>26</v>
      </c>
      <c r="K414" s="17" t="s">
        <v>1554</v>
      </c>
      <c r="L414" s="17" t="s">
        <v>1570</v>
      </c>
      <c r="M414" s="19">
        <v>2988.9</v>
      </c>
      <c r="N414" s="17" t="s">
        <v>29</v>
      </c>
      <c r="O414" s="17" t="s">
        <v>30</v>
      </c>
      <c r="P414" s="19">
        <v>2988.9</v>
      </c>
      <c r="Q414" s="22">
        <v>46002</v>
      </c>
    </row>
    <row r="415" spans="1:17" x14ac:dyDescent="0.25">
      <c r="A415" s="17" t="s">
        <v>17</v>
      </c>
      <c r="B415" s="17" t="s">
        <v>1571</v>
      </c>
      <c r="C415" s="17" t="s">
        <v>20</v>
      </c>
      <c r="D415" s="17" t="s">
        <v>1572</v>
      </c>
      <c r="E415" s="17" t="s">
        <v>1573</v>
      </c>
      <c r="F415" s="17" t="s">
        <v>1574</v>
      </c>
      <c r="G415" s="17" t="s">
        <v>251</v>
      </c>
      <c r="H415" s="17" t="s">
        <v>1575</v>
      </c>
      <c r="I415" s="17" t="s">
        <v>43</v>
      </c>
      <c r="J415" s="17" t="s">
        <v>26</v>
      </c>
      <c r="K415" s="17" t="s">
        <v>1576</v>
      </c>
      <c r="L415" s="17" t="s">
        <v>1577</v>
      </c>
      <c r="M415" s="20">
        <v>409.59</v>
      </c>
      <c r="N415" s="17" t="s">
        <v>29</v>
      </c>
      <c r="O415" s="17" t="s">
        <v>30</v>
      </c>
      <c r="P415" s="20">
        <v>409.59</v>
      </c>
      <c r="Q415" s="22">
        <v>45904</v>
      </c>
    </row>
    <row r="416" spans="1:17" x14ac:dyDescent="0.25">
      <c r="A416" s="17" t="s">
        <v>17</v>
      </c>
      <c r="B416" s="17" t="s">
        <v>1578</v>
      </c>
      <c r="C416" s="17" t="s">
        <v>20</v>
      </c>
      <c r="D416" s="17" t="s">
        <v>1572</v>
      </c>
      <c r="E416" s="17" t="s">
        <v>1573</v>
      </c>
      <c r="F416" s="17" t="s">
        <v>1574</v>
      </c>
      <c r="G416" s="17" t="s">
        <v>251</v>
      </c>
      <c r="H416" s="17" t="s">
        <v>1575</v>
      </c>
      <c r="I416" s="17" t="s">
        <v>43</v>
      </c>
      <c r="J416" s="17" t="s">
        <v>26</v>
      </c>
      <c r="K416" s="17" t="s">
        <v>1576</v>
      </c>
      <c r="L416" s="17" t="s">
        <v>1579</v>
      </c>
      <c r="M416" s="20">
        <v>92.25</v>
      </c>
      <c r="N416" s="17" t="s">
        <v>29</v>
      </c>
      <c r="O416" s="17" t="s">
        <v>30</v>
      </c>
      <c r="P416" s="20">
        <v>92.25</v>
      </c>
      <c r="Q416" s="22">
        <v>45912</v>
      </c>
    </row>
    <row r="417" spans="1:17" x14ac:dyDescent="0.25">
      <c r="A417" s="17" t="s">
        <v>17</v>
      </c>
      <c r="B417" s="17" t="s">
        <v>1580</v>
      </c>
      <c r="C417" s="17" t="s">
        <v>20</v>
      </c>
      <c r="D417" s="17" t="s">
        <v>1581</v>
      </c>
      <c r="E417" s="17" t="s">
        <v>1582</v>
      </c>
      <c r="F417" s="17" t="s">
        <v>20</v>
      </c>
      <c r="G417" s="17" t="s">
        <v>1583</v>
      </c>
      <c r="H417" s="17" t="s">
        <v>1584</v>
      </c>
      <c r="I417" s="17" t="s">
        <v>1585</v>
      </c>
      <c r="J417" s="17" t="s">
        <v>26</v>
      </c>
      <c r="K417" s="17" t="s">
        <v>1586</v>
      </c>
      <c r="L417" s="17" t="s">
        <v>1587</v>
      </c>
      <c r="M417" s="20">
        <v>535.41999999999996</v>
      </c>
      <c r="N417" s="17" t="s">
        <v>29</v>
      </c>
      <c r="O417" s="17" t="s">
        <v>30</v>
      </c>
      <c r="P417" s="20">
        <v>535.41999999999996</v>
      </c>
      <c r="Q417" s="22">
        <v>45895</v>
      </c>
    </row>
    <row r="418" spans="1:17" x14ac:dyDescent="0.25">
      <c r="A418" s="17" t="s">
        <v>17</v>
      </c>
      <c r="B418" s="17" t="s">
        <v>1588</v>
      </c>
      <c r="C418" s="17" t="s">
        <v>20</v>
      </c>
      <c r="D418" s="17" t="s">
        <v>1589</v>
      </c>
      <c r="E418" s="17" t="s">
        <v>1582</v>
      </c>
      <c r="F418" s="17" t="s">
        <v>20</v>
      </c>
      <c r="G418" s="17" t="s">
        <v>1583</v>
      </c>
      <c r="H418" s="17" t="s">
        <v>1584</v>
      </c>
      <c r="I418" s="17" t="s">
        <v>1585</v>
      </c>
      <c r="J418" s="17" t="s">
        <v>26</v>
      </c>
      <c r="K418" s="17" t="s">
        <v>1586</v>
      </c>
      <c r="L418" s="17" t="s">
        <v>1590</v>
      </c>
      <c r="M418" s="20">
        <v>104.55</v>
      </c>
      <c r="N418" s="17" t="s">
        <v>29</v>
      </c>
      <c r="O418" s="17" t="s">
        <v>30</v>
      </c>
      <c r="P418" s="20">
        <v>104.55</v>
      </c>
      <c r="Q418" s="22">
        <v>46002</v>
      </c>
    </row>
    <row r="419" spans="1:17" x14ac:dyDescent="0.25">
      <c r="A419" s="17" t="s">
        <v>17</v>
      </c>
      <c r="B419" s="17" t="s">
        <v>1591</v>
      </c>
      <c r="C419" s="17" t="s">
        <v>20</v>
      </c>
      <c r="D419" s="17" t="s">
        <v>20</v>
      </c>
      <c r="E419" s="17" t="s">
        <v>1592</v>
      </c>
      <c r="F419" s="17" t="s">
        <v>1593</v>
      </c>
      <c r="G419" s="17" t="s">
        <v>267</v>
      </c>
      <c r="H419" s="17" t="s">
        <v>1575</v>
      </c>
      <c r="I419" s="17" t="s">
        <v>538</v>
      </c>
      <c r="J419" s="17" t="s">
        <v>26</v>
      </c>
      <c r="K419" s="17" t="s">
        <v>1594</v>
      </c>
      <c r="L419" s="17" t="s">
        <v>1595</v>
      </c>
      <c r="M419" s="19">
        <v>1000</v>
      </c>
      <c r="N419" s="17" t="s">
        <v>29</v>
      </c>
      <c r="O419" s="17" t="s">
        <v>20</v>
      </c>
      <c r="P419" s="19">
        <v>1000</v>
      </c>
      <c r="Q419" s="22">
        <v>45890</v>
      </c>
    </row>
    <row r="420" spans="1:17" x14ac:dyDescent="0.25">
      <c r="A420" s="17" t="s">
        <v>17</v>
      </c>
      <c r="B420" s="17" t="s">
        <v>1596</v>
      </c>
      <c r="C420" s="17" t="s">
        <v>1597</v>
      </c>
      <c r="D420" s="17" t="s">
        <v>20</v>
      </c>
      <c r="E420" s="17" t="s">
        <v>1598</v>
      </c>
      <c r="F420" s="17" t="s">
        <v>1599</v>
      </c>
      <c r="G420" s="17" t="s">
        <v>1600</v>
      </c>
      <c r="H420" s="17" t="s">
        <v>1601</v>
      </c>
      <c r="I420" s="17" t="s">
        <v>1602</v>
      </c>
      <c r="J420" s="17" t="s">
        <v>26</v>
      </c>
      <c r="K420" s="17" t="s">
        <v>1603</v>
      </c>
      <c r="L420" s="17" t="s">
        <v>1604</v>
      </c>
      <c r="M420" s="19">
        <v>1716.54</v>
      </c>
      <c r="N420" s="17" t="s">
        <v>29</v>
      </c>
      <c r="O420" s="17" t="s">
        <v>30</v>
      </c>
      <c r="P420" s="19">
        <v>1716.54</v>
      </c>
      <c r="Q420" s="22">
        <v>45951</v>
      </c>
    </row>
    <row r="421" spans="1:17" x14ac:dyDescent="0.25">
      <c r="A421" s="17" t="s">
        <v>17</v>
      </c>
      <c r="B421" s="17" t="s">
        <v>1605</v>
      </c>
      <c r="C421" s="17" t="s">
        <v>20</v>
      </c>
      <c r="D421" s="17" t="s">
        <v>1606</v>
      </c>
      <c r="E421" s="17" t="s">
        <v>1607</v>
      </c>
      <c r="F421" s="17" t="s">
        <v>1608</v>
      </c>
      <c r="G421" s="17" t="s">
        <v>1609</v>
      </c>
      <c r="H421" s="17" t="s">
        <v>1610</v>
      </c>
      <c r="I421" s="17" t="s">
        <v>1608</v>
      </c>
      <c r="J421" s="17" t="s">
        <v>26</v>
      </c>
      <c r="K421" s="17" t="s">
        <v>1611</v>
      </c>
      <c r="L421" s="17" t="s">
        <v>1612</v>
      </c>
      <c r="M421" s="20">
        <v>650</v>
      </c>
      <c r="N421" s="17" t="s">
        <v>29</v>
      </c>
      <c r="O421" s="17" t="s">
        <v>20</v>
      </c>
      <c r="P421" s="20">
        <v>650</v>
      </c>
      <c r="Q421" s="22">
        <v>45891</v>
      </c>
    </row>
    <row r="422" spans="1:17" x14ac:dyDescent="0.25">
      <c r="A422" s="17" t="s">
        <v>17</v>
      </c>
      <c r="B422" s="17" t="s">
        <v>1613</v>
      </c>
      <c r="C422" s="17" t="s">
        <v>1614</v>
      </c>
      <c r="D422" s="17" t="s">
        <v>20</v>
      </c>
      <c r="E422" s="17" t="s">
        <v>1615</v>
      </c>
      <c r="F422" s="17" t="s">
        <v>20</v>
      </c>
      <c r="G422" s="17" t="s">
        <v>41</v>
      </c>
      <c r="H422" s="17" t="s">
        <v>1616</v>
      </c>
      <c r="I422" s="17" t="s">
        <v>1617</v>
      </c>
      <c r="J422" s="17" t="s">
        <v>26</v>
      </c>
      <c r="K422" s="17" t="s">
        <v>1618</v>
      </c>
      <c r="L422" s="17" t="s">
        <v>1619</v>
      </c>
      <c r="M422" s="19">
        <v>40483</v>
      </c>
      <c r="N422" s="17" t="s">
        <v>29</v>
      </c>
      <c r="O422" s="17" t="s">
        <v>20</v>
      </c>
      <c r="P422" s="19">
        <v>40483</v>
      </c>
      <c r="Q422" s="22">
        <v>45905</v>
      </c>
    </row>
    <row r="423" spans="1:17" x14ac:dyDescent="0.25">
      <c r="A423" s="17" t="s">
        <v>17</v>
      </c>
      <c r="B423" s="17" t="s">
        <v>1620</v>
      </c>
      <c r="C423" s="17" t="s">
        <v>1621</v>
      </c>
      <c r="D423" s="17" t="s">
        <v>20</v>
      </c>
      <c r="E423" s="17" t="s">
        <v>1622</v>
      </c>
      <c r="F423" s="17" t="s">
        <v>1623</v>
      </c>
      <c r="G423" s="17" t="s">
        <v>1624</v>
      </c>
      <c r="H423" s="17" t="s">
        <v>1625</v>
      </c>
      <c r="I423" s="17" t="s">
        <v>1626</v>
      </c>
      <c r="J423" s="17" t="s">
        <v>26</v>
      </c>
      <c r="K423" s="17" t="s">
        <v>1627</v>
      </c>
      <c r="L423" s="17" t="s">
        <v>305</v>
      </c>
      <c r="M423" s="20">
        <v>91.2</v>
      </c>
      <c r="N423" s="17" t="s">
        <v>29</v>
      </c>
      <c r="O423" s="17" t="s">
        <v>30</v>
      </c>
      <c r="P423" s="20">
        <v>91.2</v>
      </c>
      <c r="Q423" s="22">
        <v>46002</v>
      </c>
    </row>
    <row r="424" spans="1:17" x14ac:dyDescent="0.25">
      <c r="A424" s="17" t="s">
        <v>17</v>
      </c>
      <c r="B424" s="17" t="s">
        <v>1628</v>
      </c>
      <c r="C424" s="17" t="s">
        <v>1629</v>
      </c>
      <c r="D424" s="17" t="s">
        <v>20</v>
      </c>
      <c r="E424" s="17" t="s">
        <v>1630</v>
      </c>
      <c r="F424" s="17" t="s">
        <v>1631</v>
      </c>
      <c r="G424" s="17" t="s">
        <v>1632</v>
      </c>
      <c r="H424" s="17" t="s">
        <v>204</v>
      </c>
      <c r="I424" s="17" t="s">
        <v>205</v>
      </c>
      <c r="J424" s="17" t="s">
        <v>26</v>
      </c>
      <c r="K424" s="17" t="s">
        <v>1633</v>
      </c>
      <c r="L424" s="17" t="s">
        <v>1634</v>
      </c>
      <c r="M424" s="20">
        <v>280.44</v>
      </c>
      <c r="N424" s="17" t="s">
        <v>29</v>
      </c>
      <c r="O424" s="17" t="s">
        <v>30</v>
      </c>
      <c r="P424" s="20">
        <v>280.44</v>
      </c>
      <c r="Q424" s="22">
        <v>45750</v>
      </c>
    </row>
    <row r="425" spans="1:17" x14ac:dyDescent="0.25">
      <c r="A425" s="17" t="s">
        <v>17</v>
      </c>
      <c r="B425" s="17" t="s">
        <v>1635</v>
      </c>
      <c r="C425" s="17" t="s">
        <v>20</v>
      </c>
      <c r="D425" s="17" t="s">
        <v>1636</v>
      </c>
      <c r="E425" s="17" t="s">
        <v>1630</v>
      </c>
      <c r="F425" s="17" t="s">
        <v>1631</v>
      </c>
      <c r="G425" s="17" t="s">
        <v>1632</v>
      </c>
      <c r="H425" s="17" t="s">
        <v>204</v>
      </c>
      <c r="I425" s="17" t="s">
        <v>205</v>
      </c>
      <c r="J425" s="17" t="s">
        <v>26</v>
      </c>
      <c r="K425" s="17" t="s">
        <v>1633</v>
      </c>
      <c r="L425" s="17" t="s">
        <v>1637</v>
      </c>
      <c r="M425" s="20">
        <v>588.79999999999995</v>
      </c>
      <c r="N425" s="17" t="s">
        <v>29</v>
      </c>
      <c r="O425" s="17" t="s">
        <v>30</v>
      </c>
      <c r="P425" s="20">
        <v>588.79999999999995</v>
      </c>
      <c r="Q425" s="22">
        <v>45764</v>
      </c>
    </row>
    <row r="426" spans="1:17" x14ac:dyDescent="0.25">
      <c r="A426" s="17" t="s">
        <v>17</v>
      </c>
      <c r="B426" s="17" t="s">
        <v>1638</v>
      </c>
      <c r="C426" s="17" t="s">
        <v>1629</v>
      </c>
      <c r="D426" s="17" t="s">
        <v>20</v>
      </c>
      <c r="E426" s="17" t="s">
        <v>1630</v>
      </c>
      <c r="F426" s="17" t="s">
        <v>1631</v>
      </c>
      <c r="G426" s="17" t="s">
        <v>1632</v>
      </c>
      <c r="H426" s="17" t="s">
        <v>204</v>
      </c>
      <c r="I426" s="17" t="s">
        <v>205</v>
      </c>
      <c r="J426" s="17" t="s">
        <v>26</v>
      </c>
      <c r="K426" s="17" t="s">
        <v>1633</v>
      </c>
      <c r="L426" s="17" t="s">
        <v>1639</v>
      </c>
      <c r="M426" s="20">
        <v>410.82</v>
      </c>
      <c r="N426" s="17" t="s">
        <v>29</v>
      </c>
      <c r="O426" s="17" t="s">
        <v>30</v>
      </c>
      <c r="P426" s="20">
        <v>410.82</v>
      </c>
      <c r="Q426" s="22">
        <v>45842</v>
      </c>
    </row>
    <row r="427" spans="1:17" x14ac:dyDescent="0.25">
      <c r="A427" s="17" t="s">
        <v>17</v>
      </c>
      <c r="B427" s="17" t="s">
        <v>1640</v>
      </c>
      <c r="C427" s="17" t="s">
        <v>20</v>
      </c>
      <c r="D427" s="17" t="s">
        <v>1641</v>
      </c>
      <c r="E427" s="17" t="s">
        <v>1630</v>
      </c>
      <c r="F427" s="17" t="s">
        <v>1631</v>
      </c>
      <c r="G427" s="17" t="s">
        <v>1632</v>
      </c>
      <c r="H427" s="17" t="s">
        <v>204</v>
      </c>
      <c r="I427" s="17" t="s">
        <v>205</v>
      </c>
      <c r="J427" s="17" t="s">
        <v>26</v>
      </c>
      <c r="K427" s="17" t="s">
        <v>1633</v>
      </c>
      <c r="L427" s="17" t="s">
        <v>1642</v>
      </c>
      <c r="M427" s="20">
        <v>600</v>
      </c>
      <c r="N427" s="17" t="s">
        <v>29</v>
      </c>
      <c r="O427" s="17" t="s">
        <v>30</v>
      </c>
      <c r="P427" s="20">
        <v>600</v>
      </c>
      <c r="Q427" s="22">
        <v>45875</v>
      </c>
    </row>
    <row r="428" spans="1:17" x14ac:dyDescent="0.25">
      <c r="A428" s="17" t="s">
        <v>17</v>
      </c>
      <c r="B428" s="17" t="s">
        <v>1643</v>
      </c>
      <c r="C428" s="17" t="s">
        <v>1629</v>
      </c>
      <c r="D428" s="17" t="s">
        <v>20</v>
      </c>
      <c r="E428" s="17" t="s">
        <v>1630</v>
      </c>
      <c r="F428" s="17" t="s">
        <v>1631</v>
      </c>
      <c r="G428" s="17" t="s">
        <v>1632</v>
      </c>
      <c r="H428" s="17" t="s">
        <v>204</v>
      </c>
      <c r="I428" s="17" t="s">
        <v>205</v>
      </c>
      <c r="J428" s="17" t="s">
        <v>26</v>
      </c>
      <c r="K428" s="17" t="s">
        <v>1633</v>
      </c>
      <c r="L428" s="17" t="s">
        <v>1644</v>
      </c>
      <c r="M428" s="20">
        <v>410.82</v>
      </c>
      <c r="N428" s="17" t="s">
        <v>29</v>
      </c>
      <c r="O428" s="17" t="s">
        <v>30</v>
      </c>
      <c r="P428" s="20">
        <v>410.82</v>
      </c>
      <c r="Q428" s="22">
        <v>45943</v>
      </c>
    </row>
    <row r="429" spans="1:17" x14ac:dyDescent="0.25">
      <c r="A429" s="17" t="s">
        <v>17</v>
      </c>
      <c r="B429" s="17" t="s">
        <v>1645</v>
      </c>
      <c r="C429" s="17" t="s">
        <v>20</v>
      </c>
      <c r="D429" s="17" t="s">
        <v>1646</v>
      </c>
      <c r="E429" s="17" t="s">
        <v>1630</v>
      </c>
      <c r="F429" s="17" t="s">
        <v>1631</v>
      </c>
      <c r="G429" s="17" t="s">
        <v>1632</v>
      </c>
      <c r="H429" s="17" t="s">
        <v>204</v>
      </c>
      <c r="I429" s="17" t="s">
        <v>205</v>
      </c>
      <c r="J429" s="17" t="s">
        <v>26</v>
      </c>
      <c r="K429" s="17" t="s">
        <v>1633</v>
      </c>
      <c r="L429" s="17" t="s">
        <v>1647</v>
      </c>
      <c r="M429" s="20">
        <v>738</v>
      </c>
      <c r="N429" s="17" t="s">
        <v>29</v>
      </c>
      <c r="O429" s="17" t="s">
        <v>30</v>
      </c>
      <c r="P429" s="20">
        <v>738</v>
      </c>
      <c r="Q429" s="22">
        <v>45979</v>
      </c>
    </row>
    <row r="430" spans="1:17" x14ac:dyDescent="0.25">
      <c r="A430" s="17" t="s">
        <v>17</v>
      </c>
      <c r="B430" s="17" t="s">
        <v>1648</v>
      </c>
      <c r="C430" s="17" t="s">
        <v>1629</v>
      </c>
      <c r="D430" s="17" t="s">
        <v>20</v>
      </c>
      <c r="E430" s="17" t="s">
        <v>1630</v>
      </c>
      <c r="F430" s="17" t="s">
        <v>1631</v>
      </c>
      <c r="G430" s="17" t="s">
        <v>1632</v>
      </c>
      <c r="H430" s="17" t="s">
        <v>204</v>
      </c>
      <c r="I430" s="17" t="s">
        <v>205</v>
      </c>
      <c r="J430" s="17" t="s">
        <v>26</v>
      </c>
      <c r="K430" s="17" t="s">
        <v>1633</v>
      </c>
      <c r="L430" s="17" t="s">
        <v>1649</v>
      </c>
      <c r="M430" s="20">
        <v>410.82</v>
      </c>
      <c r="N430" s="17" t="s">
        <v>29</v>
      </c>
      <c r="O430" s="17" t="s">
        <v>30</v>
      </c>
      <c r="P430" s="20">
        <v>410.82</v>
      </c>
      <c r="Q430" s="22">
        <v>46030</v>
      </c>
    </row>
    <row r="431" spans="1:17" x14ac:dyDescent="0.25">
      <c r="A431" s="17" t="s">
        <v>17</v>
      </c>
      <c r="B431" s="17" t="s">
        <v>1650</v>
      </c>
      <c r="C431" s="17" t="s">
        <v>20</v>
      </c>
      <c r="D431" s="17" t="s">
        <v>1651</v>
      </c>
      <c r="E431" s="17" t="s">
        <v>1652</v>
      </c>
      <c r="F431" s="17" t="s">
        <v>1653</v>
      </c>
      <c r="G431" s="17" t="s">
        <v>1654</v>
      </c>
      <c r="H431" s="17" t="s">
        <v>252</v>
      </c>
      <c r="I431" s="17" t="s">
        <v>1655</v>
      </c>
      <c r="J431" s="17" t="s">
        <v>26</v>
      </c>
      <c r="K431" s="17" t="s">
        <v>1656</v>
      </c>
      <c r="L431" s="17" t="s">
        <v>1657</v>
      </c>
      <c r="M431" s="20">
        <v>170.04</v>
      </c>
      <c r="N431" s="17" t="s">
        <v>29</v>
      </c>
      <c r="O431" s="17" t="s">
        <v>30</v>
      </c>
      <c r="P431" s="20">
        <v>170.04</v>
      </c>
      <c r="Q431" s="22">
        <v>45811</v>
      </c>
    </row>
    <row r="432" spans="1:17" x14ac:dyDescent="0.25">
      <c r="A432" s="17" t="s">
        <v>17</v>
      </c>
      <c r="B432" s="17" t="s">
        <v>1658</v>
      </c>
      <c r="C432" s="17" t="s">
        <v>20</v>
      </c>
      <c r="D432" s="17" t="s">
        <v>1659</v>
      </c>
      <c r="E432" s="17" t="s">
        <v>1660</v>
      </c>
      <c r="F432" s="17" t="s">
        <v>1661</v>
      </c>
      <c r="G432" s="17" t="s">
        <v>1662</v>
      </c>
      <c r="H432" s="17" t="s">
        <v>1663</v>
      </c>
      <c r="I432" s="17" t="s">
        <v>25</v>
      </c>
      <c r="J432" s="17" t="s">
        <v>26</v>
      </c>
      <c r="K432" s="17" t="s">
        <v>1664</v>
      </c>
      <c r="L432" s="17" t="s">
        <v>1665</v>
      </c>
      <c r="M432" s="19">
        <v>1665.42</v>
      </c>
      <c r="N432" s="17" t="s">
        <v>29</v>
      </c>
      <c r="O432" s="17" t="s">
        <v>30</v>
      </c>
      <c r="P432" s="19">
        <v>1665.42</v>
      </c>
      <c r="Q432" s="22">
        <v>45741</v>
      </c>
    </row>
    <row r="433" spans="1:17" x14ac:dyDescent="0.25">
      <c r="A433" s="17" t="s">
        <v>17</v>
      </c>
      <c r="B433" s="17" t="s">
        <v>1666</v>
      </c>
      <c r="C433" s="17" t="s">
        <v>1667</v>
      </c>
      <c r="D433" s="17" t="s">
        <v>20</v>
      </c>
      <c r="E433" s="17" t="s">
        <v>1668</v>
      </c>
      <c r="F433" s="17" t="s">
        <v>1669</v>
      </c>
      <c r="G433" s="17" t="s">
        <v>1670</v>
      </c>
      <c r="H433" s="17" t="s">
        <v>1671</v>
      </c>
      <c r="I433" s="17" t="s">
        <v>1672</v>
      </c>
      <c r="J433" s="17" t="s">
        <v>26</v>
      </c>
      <c r="K433" s="17" t="s">
        <v>1673</v>
      </c>
      <c r="L433" s="17" t="s">
        <v>1674</v>
      </c>
      <c r="M433" s="19">
        <v>8177</v>
      </c>
      <c r="N433" s="17" t="s">
        <v>29</v>
      </c>
      <c r="O433" s="17" t="s">
        <v>30</v>
      </c>
      <c r="P433" s="19">
        <v>8177</v>
      </c>
      <c r="Q433" s="22">
        <v>45877</v>
      </c>
    </row>
    <row r="434" spans="1:17" x14ac:dyDescent="0.25">
      <c r="A434" s="17" t="s">
        <v>17</v>
      </c>
      <c r="B434" s="17" t="s">
        <v>1675</v>
      </c>
      <c r="C434" s="17" t="s">
        <v>1676</v>
      </c>
      <c r="D434" s="17" t="s">
        <v>20</v>
      </c>
      <c r="E434" s="17" t="s">
        <v>1668</v>
      </c>
      <c r="F434" s="17" t="s">
        <v>1669</v>
      </c>
      <c r="G434" s="17" t="s">
        <v>1670</v>
      </c>
      <c r="H434" s="17" t="s">
        <v>1671</v>
      </c>
      <c r="I434" s="17" t="s">
        <v>1672</v>
      </c>
      <c r="J434" s="17" t="s">
        <v>26</v>
      </c>
      <c r="K434" s="17" t="s">
        <v>1673</v>
      </c>
      <c r="L434" s="17" t="s">
        <v>1677</v>
      </c>
      <c r="M434" s="19">
        <v>11289.2</v>
      </c>
      <c r="N434" s="17" t="s">
        <v>29</v>
      </c>
      <c r="O434" s="17" t="s">
        <v>30</v>
      </c>
      <c r="P434" s="19">
        <v>11289.2</v>
      </c>
      <c r="Q434" s="22">
        <v>45877</v>
      </c>
    </row>
    <row r="435" spans="1:17" x14ac:dyDescent="0.25">
      <c r="A435" s="17" t="s">
        <v>17</v>
      </c>
      <c r="B435" s="17" t="s">
        <v>1678</v>
      </c>
      <c r="C435" s="17" t="s">
        <v>20</v>
      </c>
      <c r="D435" s="17" t="s">
        <v>1679</v>
      </c>
      <c r="E435" s="17" t="s">
        <v>1668</v>
      </c>
      <c r="F435" s="17" t="s">
        <v>1669</v>
      </c>
      <c r="G435" s="17" t="s">
        <v>1670</v>
      </c>
      <c r="H435" s="17" t="s">
        <v>1671</v>
      </c>
      <c r="I435" s="17" t="s">
        <v>1672</v>
      </c>
      <c r="J435" s="17" t="s">
        <v>26</v>
      </c>
      <c r="K435" s="17" t="s">
        <v>1673</v>
      </c>
      <c r="L435" s="17" t="s">
        <v>1680</v>
      </c>
      <c r="M435" s="19">
        <v>2960</v>
      </c>
      <c r="N435" s="17" t="s">
        <v>29</v>
      </c>
      <c r="O435" s="17" t="s">
        <v>30</v>
      </c>
      <c r="P435" s="19">
        <v>2960</v>
      </c>
      <c r="Q435" s="22">
        <v>46003</v>
      </c>
    </row>
    <row r="436" spans="1:17" x14ac:dyDescent="0.25">
      <c r="A436" s="17" t="s">
        <v>17</v>
      </c>
      <c r="B436" s="17" t="s">
        <v>1681</v>
      </c>
      <c r="C436" s="17" t="s">
        <v>20</v>
      </c>
      <c r="D436" s="17" t="s">
        <v>1682</v>
      </c>
      <c r="E436" s="17" t="s">
        <v>1683</v>
      </c>
      <c r="F436" s="17" t="s">
        <v>20</v>
      </c>
      <c r="G436" s="17" t="s">
        <v>1171</v>
      </c>
      <c r="H436" s="17" t="s">
        <v>389</v>
      </c>
      <c r="I436" s="17" t="s">
        <v>1684</v>
      </c>
      <c r="J436" s="17" t="s">
        <v>26</v>
      </c>
      <c r="K436" s="17" t="s">
        <v>1685</v>
      </c>
      <c r="L436" s="17" t="s">
        <v>1686</v>
      </c>
      <c r="M436" s="19">
        <v>5756</v>
      </c>
      <c r="N436" s="17" t="s">
        <v>29</v>
      </c>
      <c r="O436" s="17" t="s">
        <v>20</v>
      </c>
      <c r="P436" s="19">
        <v>5756</v>
      </c>
      <c r="Q436" s="22">
        <v>45993</v>
      </c>
    </row>
    <row r="437" spans="1:17" x14ac:dyDescent="0.25">
      <c r="A437" s="17" t="s">
        <v>17</v>
      </c>
      <c r="B437" s="17" t="s">
        <v>1687</v>
      </c>
      <c r="C437" s="17" t="s">
        <v>1688</v>
      </c>
      <c r="D437" s="17" t="s">
        <v>20</v>
      </c>
      <c r="E437" s="17" t="s">
        <v>1689</v>
      </c>
      <c r="F437" s="17" t="s">
        <v>353</v>
      </c>
      <c r="G437" s="17" t="s">
        <v>1690</v>
      </c>
      <c r="H437" s="17" t="s">
        <v>1691</v>
      </c>
      <c r="I437" s="17" t="s">
        <v>43</v>
      </c>
      <c r="J437" s="17" t="s">
        <v>26</v>
      </c>
      <c r="K437" s="17" t="s">
        <v>1692</v>
      </c>
      <c r="L437" s="17" t="s">
        <v>1693</v>
      </c>
      <c r="M437" s="19">
        <v>1803.06</v>
      </c>
      <c r="N437" s="17" t="s">
        <v>29</v>
      </c>
      <c r="O437" s="17" t="s">
        <v>20</v>
      </c>
      <c r="P437" s="19">
        <v>1803.06</v>
      </c>
      <c r="Q437" s="22">
        <v>45784</v>
      </c>
    </row>
    <row r="438" spans="1:17" x14ac:dyDescent="0.25">
      <c r="A438" s="17" t="s">
        <v>17</v>
      </c>
      <c r="B438" s="17" t="s">
        <v>1694</v>
      </c>
      <c r="C438" s="17" t="s">
        <v>1695</v>
      </c>
      <c r="D438" s="17" t="s">
        <v>20</v>
      </c>
      <c r="E438" s="17" t="s">
        <v>1689</v>
      </c>
      <c r="F438" s="17" t="s">
        <v>353</v>
      </c>
      <c r="G438" s="17" t="s">
        <v>1690</v>
      </c>
      <c r="H438" s="17" t="s">
        <v>1691</v>
      </c>
      <c r="I438" s="17" t="s">
        <v>43</v>
      </c>
      <c r="J438" s="17" t="s">
        <v>26</v>
      </c>
      <c r="K438" s="17" t="s">
        <v>1692</v>
      </c>
      <c r="L438" s="17" t="s">
        <v>1696</v>
      </c>
      <c r="M438" s="20">
        <v>574.23</v>
      </c>
      <c r="N438" s="17" t="s">
        <v>29</v>
      </c>
      <c r="O438" s="17" t="s">
        <v>20</v>
      </c>
      <c r="P438" s="20">
        <v>574.23</v>
      </c>
      <c r="Q438" s="22">
        <v>45784</v>
      </c>
    </row>
    <row r="439" spans="1:17" x14ac:dyDescent="0.25">
      <c r="A439" s="17" t="s">
        <v>17</v>
      </c>
      <c r="B439" s="17" t="s">
        <v>1697</v>
      </c>
      <c r="C439" s="17" t="s">
        <v>1695</v>
      </c>
      <c r="D439" s="17" t="s">
        <v>20</v>
      </c>
      <c r="E439" s="17" t="s">
        <v>1689</v>
      </c>
      <c r="F439" s="17" t="s">
        <v>353</v>
      </c>
      <c r="G439" s="17" t="s">
        <v>1690</v>
      </c>
      <c r="H439" s="17" t="s">
        <v>1691</v>
      </c>
      <c r="I439" s="17" t="s">
        <v>43</v>
      </c>
      <c r="J439" s="17" t="s">
        <v>26</v>
      </c>
      <c r="K439" s="17" t="s">
        <v>1692</v>
      </c>
      <c r="L439" s="17" t="s">
        <v>1698</v>
      </c>
      <c r="M439" s="20">
        <v>2.0499999999999998</v>
      </c>
      <c r="N439" s="17" t="s">
        <v>29</v>
      </c>
      <c r="O439" s="17" t="s">
        <v>20</v>
      </c>
      <c r="P439" s="20">
        <v>2.0499999999999998</v>
      </c>
      <c r="Q439" s="22">
        <v>45790</v>
      </c>
    </row>
    <row r="440" spans="1:17" x14ac:dyDescent="0.25">
      <c r="A440" s="17" t="s">
        <v>17</v>
      </c>
      <c r="B440" s="17" t="s">
        <v>1699</v>
      </c>
      <c r="C440" s="17" t="s">
        <v>1688</v>
      </c>
      <c r="D440" s="17" t="s">
        <v>20</v>
      </c>
      <c r="E440" s="17" t="s">
        <v>1689</v>
      </c>
      <c r="F440" s="17" t="s">
        <v>353</v>
      </c>
      <c r="G440" s="17" t="s">
        <v>1690</v>
      </c>
      <c r="H440" s="17" t="s">
        <v>1691</v>
      </c>
      <c r="I440" s="17" t="s">
        <v>43</v>
      </c>
      <c r="J440" s="17" t="s">
        <v>26</v>
      </c>
      <c r="K440" s="17" t="s">
        <v>1692</v>
      </c>
      <c r="L440" s="17" t="s">
        <v>1700</v>
      </c>
      <c r="M440" s="20">
        <v>10.97</v>
      </c>
      <c r="N440" s="17" t="s">
        <v>29</v>
      </c>
      <c r="O440" s="17" t="s">
        <v>20</v>
      </c>
      <c r="P440" s="20">
        <v>10.97</v>
      </c>
      <c r="Q440" s="22">
        <v>45790</v>
      </c>
    </row>
    <row r="441" spans="1:17" x14ac:dyDescent="0.25">
      <c r="A441" s="17" t="s">
        <v>17</v>
      </c>
      <c r="B441" s="17" t="s">
        <v>1701</v>
      </c>
      <c r="C441" s="17" t="s">
        <v>1702</v>
      </c>
      <c r="D441" s="17" t="s">
        <v>20</v>
      </c>
      <c r="E441" s="17" t="s">
        <v>1689</v>
      </c>
      <c r="F441" s="17" t="s">
        <v>353</v>
      </c>
      <c r="G441" s="17" t="s">
        <v>1690</v>
      </c>
      <c r="H441" s="17" t="s">
        <v>1691</v>
      </c>
      <c r="I441" s="17" t="s">
        <v>43</v>
      </c>
      <c r="J441" s="17" t="s">
        <v>26</v>
      </c>
      <c r="K441" s="17" t="s">
        <v>1692</v>
      </c>
      <c r="L441" s="17" t="s">
        <v>1703</v>
      </c>
      <c r="M441" s="19">
        <v>2786.4</v>
      </c>
      <c r="N441" s="17" t="s">
        <v>29</v>
      </c>
      <c r="O441" s="17" t="s">
        <v>20</v>
      </c>
      <c r="P441" s="19">
        <v>2786.4</v>
      </c>
      <c r="Q441" s="22">
        <v>45793</v>
      </c>
    </row>
    <row r="442" spans="1:17" x14ac:dyDescent="0.25">
      <c r="A442" s="17" t="s">
        <v>17</v>
      </c>
      <c r="B442" s="17" t="s">
        <v>1704</v>
      </c>
      <c r="C442" s="17" t="s">
        <v>1705</v>
      </c>
      <c r="D442" s="17" t="s">
        <v>20</v>
      </c>
      <c r="E442" s="17" t="s">
        <v>1689</v>
      </c>
      <c r="F442" s="17" t="s">
        <v>353</v>
      </c>
      <c r="G442" s="17" t="s">
        <v>1690</v>
      </c>
      <c r="H442" s="17" t="s">
        <v>1691</v>
      </c>
      <c r="I442" s="17" t="s">
        <v>43</v>
      </c>
      <c r="J442" s="17" t="s">
        <v>26</v>
      </c>
      <c r="K442" s="17" t="s">
        <v>1692</v>
      </c>
      <c r="L442" s="17" t="s">
        <v>1706</v>
      </c>
      <c r="M442" s="20">
        <v>60</v>
      </c>
      <c r="N442" s="17" t="s">
        <v>29</v>
      </c>
      <c r="O442" s="17" t="s">
        <v>20</v>
      </c>
      <c r="P442" s="20">
        <v>60</v>
      </c>
      <c r="Q442" s="22">
        <v>45813</v>
      </c>
    </row>
    <row r="443" spans="1:17" x14ac:dyDescent="0.25">
      <c r="A443" s="17" t="s">
        <v>17</v>
      </c>
      <c r="B443" s="17" t="s">
        <v>1707</v>
      </c>
      <c r="C443" s="17" t="s">
        <v>1688</v>
      </c>
      <c r="D443" s="17" t="s">
        <v>20</v>
      </c>
      <c r="E443" s="17" t="s">
        <v>1689</v>
      </c>
      <c r="F443" s="17" t="s">
        <v>353</v>
      </c>
      <c r="G443" s="17" t="s">
        <v>1690</v>
      </c>
      <c r="H443" s="17" t="s">
        <v>1691</v>
      </c>
      <c r="I443" s="17" t="s">
        <v>43</v>
      </c>
      <c r="J443" s="17" t="s">
        <v>26</v>
      </c>
      <c r="K443" s="17" t="s">
        <v>1692</v>
      </c>
      <c r="L443" s="17" t="s">
        <v>1708</v>
      </c>
      <c r="M443" s="19">
        <v>1814.31</v>
      </c>
      <c r="N443" s="17" t="s">
        <v>29</v>
      </c>
      <c r="O443" s="17" t="s">
        <v>20</v>
      </c>
      <c r="P443" s="19">
        <v>1814.31</v>
      </c>
      <c r="Q443" s="22">
        <v>45831</v>
      </c>
    </row>
    <row r="444" spans="1:17" x14ac:dyDescent="0.25">
      <c r="A444" s="17" t="s">
        <v>17</v>
      </c>
      <c r="B444" s="17" t="s">
        <v>1709</v>
      </c>
      <c r="C444" s="17" t="s">
        <v>1695</v>
      </c>
      <c r="D444" s="17" t="s">
        <v>20</v>
      </c>
      <c r="E444" s="17" t="s">
        <v>1689</v>
      </c>
      <c r="F444" s="17" t="s">
        <v>353</v>
      </c>
      <c r="G444" s="17" t="s">
        <v>1690</v>
      </c>
      <c r="H444" s="17" t="s">
        <v>1691</v>
      </c>
      <c r="I444" s="17" t="s">
        <v>43</v>
      </c>
      <c r="J444" s="17" t="s">
        <v>26</v>
      </c>
      <c r="K444" s="17" t="s">
        <v>1692</v>
      </c>
      <c r="L444" s="17" t="s">
        <v>1710</v>
      </c>
      <c r="M444" s="20">
        <v>576.33000000000004</v>
      </c>
      <c r="N444" s="17" t="s">
        <v>29</v>
      </c>
      <c r="O444" s="17" t="s">
        <v>20</v>
      </c>
      <c r="P444" s="20">
        <v>576.33000000000004</v>
      </c>
      <c r="Q444" s="22">
        <v>45831</v>
      </c>
    </row>
    <row r="445" spans="1:17" x14ac:dyDescent="0.25">
      <c r="A445" s="17" t="s">
        <v>17</v>
      </c>
      <c r="B445" s="17" t="s">
        <v>1711</v>
      </c>
      <c r="C445" s="17" t="s">
        <v>1695</v>
      </c>
      <c r="D445" s="17" t="s">
        <v>20</v>
      </c>
      <c r="E445" s="17" t="s">
        <v>1689</v>
      </c>
      <c r="F445" s="17" t="s">
        <v>353</v>
      </c>
      <c r="G445" s="17" t="s">
        <v>1690</v>
      </c>
      <c r="H445" s="17" t="s">
        <v>1691</v>
      </c>
      <c r="I445" s="17" t="s">
        <v>43</v>
      </c>
      <c r="J445" s="17" t="s">
        <v>26</v>
      </c>
      <c r="K445" s="17" t="s">
        <v>1692</v>
      </c>
      <c r="L445" s="17" t="s">
        <v>1712</v>
      </c>
      <c r="M445" s="20">
        <v>33.33</v>
      </c>
      <c r="N445" s="17" t="s">
        <v>29</v>
      </c>
      <c r="O445" s="17" t="s">
        <v>20</v>
      </c>
      <c r="P445" s="20">
        <v>33.33</v>
      </c>
      <c r="Q445" s="22">
        <v>45841</v>
      </c>
    </row>
    <row r="446" spans="1:17" x14ac:dyDescent="0.25">
      <c r="A446" s="17" t="s">
        <v>17</v>
      </c>
      <c r="B446" s="17" t="s">
        <v>1713</v>
      </c>
      <c r="C446" s="17" t="s">
        <v>1688</v>
      </c>
      <c r="D446" s="17" t="s">
        <v>20</v>
      </c>
      <c r="E446" s="17" t="s">
        <v>1689</v>
      </c>
      <c r="F446" s="17" t="s">
        <v>353</v>
      </c>
      <c r="G446" s="17" t="s">
        <v>1690</v>
      </c>
      <c r="H446" s="17" t="s">
        <v>1691</v>
      </c>
      <c r="I446" s="17" t="s">
        <v>43</v>
      </c>
      <c r="J446" s="17" t="s">
        <v>26</v>
      </c>
      <c r="K446" s="17" t="s">
        <v>1692</v>
      </c>
      <c r="L446" s="17" t="s">
        <v>1714</v>
      </c>
      <c r="M446" s="20">
        <v>186.71</v>
      </c>
      <c r="N446" s="17" t="s">
        <v>29</v>
      </c>
      <c r="O446" s="17" t="s">
        <v>20</v>
      </c>
      <c r="P446" s="20">
        <v>186.71</v>
      </c>
      <c r="Q446" s="22">
        <v>45846</v>
      </c>
    </row>
    <row r="447" spans="1:17" x14ac:dyDescent="0.25">
      <c r="A447" s="17" t="s">
        <v>17</v>
      </c>
      <c r="B447" s="17" t="s">
        <v>1715</v>
      </c>
      <c r="C447" s="17" t="s">
        <v>1688</v>
      </c>
      <c r="D447" s="17" t="s">
        <v>20</v>
      </c>
      <c r="E447" s="17" t="s">
        <v>1689</v>
      </c>
      <c r="F447" s="17" t="s">
        <v>353</v>
      </c>
      <c r="G447" s="17" t="s">
        <v>1690</v>
      </c>
      <c r="H447" s="17" t="s">
        <v>1691</v>
      </c>
      <c r="I447" s="17" t="s">
        <v>43</v>
      </c>
      <c r="J447" s="17" t="s">
        <v>26</v>
      </c>
      <c r="K447" s="17" t="s">
        <v>1692</v>
      </c>
      <c r="L447" s="17" t="s">
        <v>1716</v>
      </c>
      <c r="M447" s="19">
        <v>2005.74</v>
      </c>
      <c r="N447" s="17" t="s">
        <v>29</v>
      </c>
      <c r="O447" s="17" t="s">
        <v>20</v>
      </c>
      <c r="P447" s="19">
        <v>2005.74</v>
      </c>
      <c r="Q447" s="22">
        <v>45917</v>
      </c>
    </row>
    <row r="448" spans="1:17" x14ac:dyDescent="0.25">
      <c r="A448" s="17" t="s">
        <v>17</v>
      </c>
      <c r="B448" s="17" t="s">
        <v>1717</v>
      </c>
      <c r="C448" s="17" t="s">
        <v>1695</v>
      </c>
      <c r="D448" s="17" t="s">
        <v>20</v>
      </c>
      <c r="E448" s="17" t="s">
        <v>1689</v>
      </c>
      <c r="F448" s="17" t="s">
        <v>353</v>
      </c>
      <c r="G448" s="17" t="s">
        <v>1690</v>
      </c>
      <c r="H448" s="17" t="s">
        <v>1691</v>
      </c>
      <c r="I448" s="17" t="s">
        <v>43</v>
      </c>
      <c r="J448" s="17" t="s">
        <v>26</v>
      </c>
      <c r="K448" s="17" t="s">
        <v>1692</v>
      </c>
      <c r="L448" s="17" t="s">
        <v>1718</v>
      </c>
      <c r="M448" s="20">
        <v>609.75</v>
      </c>
      <c r="N448" s="17" t="s">
        <v>29</v>
      </c>
      <c r="O448" s="17" t="s">
        <v>20</v>
      </c>
      <c r="P448" s="20">
        <v>609.75</v>
      </c>
      <c r="Q448" s="22">
        <v>45917</v>
      </c>
    </row>
    <row r="449" spans="1:17" x14ac:dyDescent="0.25">
      <c r="A449" s="17" t="s">
        <v>17</v>
      </c>
      <c r="B449" s="17" t="s">
        <v>1719</v>
      </c>
      <c r="C449" s="17" t="s">
        <v>1695</v>
      </c>
      <c r="D449" s="17" t="s">
        <v>20</v>
      </c>
      <c r="E449" s="17" t="s">
        <v>1689</v>
      </c>
      <c r="F449" s="17" t="s">
        <v>353</v>
      </c>
      <c r="G449" s="17" t="s">
        <v>1690</v>
      </c>
      <c r="H449" s="17" t="s">
        <v>1691</v>
      </c>
      <c r="I449" s="17" t="s">
        <v>43</v>
      </c>
      <c r="J449" s="17" t="s">
        <v>26</v>
      </c>
      <c r="K449" s="17" t="s">
        <v>1692</v>
      </c>
      <c r="L449" s="17" t="s">
        <v>1720</v>
      </c>
      <c r="M449" s="20">
        <v>4.7</v>
      </c>
      <c r="N449" s="17" t="s">
        <v>29</v>
      </c>
      <c r="O449" s="17" t="s">
        <v>20</v>
      </c>
      <c r="P449" s="20">
        <v>4.7</v>
      </c>
      <c r="Q449" s="22">
        <v>45931</v>
      </c>
    </row>
    <row r="450" spans="1:17" x14ac:dyDescent="0.25">
      <c r="A450" s="17" t="s">
        <v>17</v>
      </c>
      <c r="B450" s="17" t="s">
        <v>1721</v>
      </c>
      <c r="C450" s="17" t="s">
        <v>1688</v>
      </c>
      <c r="D450" s="17" t="s">
        <v>20</v>
      </c>
      <c r="E450" s="17" t="s">
        <v>1689</v>
      </c>
      <c r="F450" s="17" t="s">
        <v>353</v>
      </c>
      <c r="G450" s="17" t="s">
        <v>1690</v>
      </c>
      <c r="H450" s="17" t="s">
        <v>1691</v>
      </c>
      <c r="I450" s="17" t="s">
        <v>43</v>
      </c>
      <c r="J450" s="17" t="s">
        <v>26</v>
      </c>
      <c r="K450" s="17" t="s">
        <v>1692</v>
      </c>
      <c r="L450" s="17" t="s">
        <v>1722</v>
      </c>
      <c r="M450" s="20">
        <v>235</v>
      </c>
      <c r="N450" s="17" t="s">
        <v>29</v>
      </c>
      <c r="O450" s="17" t="s">
        <v>20</v>
      </c>
      <c r="P450" s="20">
        <v>235</v>
      </c>
      <c r="Q450" s="22">
        <v>45931</v>
      </c>
    </row>
    <row r="451" spans="1:17" x14ac:dyDescent="0.25">
      <c r="A451" s="17" t="s">
        <v>17</v>
      </c>
      <c r="B451" s="17" t="s">
        <v>1723</v>
      </c>
      <c r="C451" s="17" t="s">
        <v>1695</v>
      </c>
      <c r="D451" s="17" t="s">
        <v>20</v>
      </c>
      <c r="E451" s="17" t="s">
        <v>1689</v>
      </c>
      <c r="F451" s="17" t="s">
        <v>353</v>
      </c>
      <c r="G451" s="17" t="s">
        <v>1690</v>
      </c>
      <c r="H451" s="17" t="s">
        <v>1691</v>
      </c>
      <c r="I451" s="17" t="s">
        <v>43</v>
      </c>
      <c r="J451" s="17" t="s">
        <v>26</v>
      </c>
      <c r="K451" s="17" t="s">
        <v>1692</v>
      </c>
      <c r="L451" s="17" t="s">
        <v>1724</v>
      </c>
      <c r="M451" s="20">
        <v>25.16</v>
      </c>
      <c r="N451" s="17" t="s">
        <v>29</v>
      </c>
      <c r="O451" s="17" t="s">
        <v>20</v>
      </c>
      <c r="P451" s="20">
        <v>25.16</v>
      </c>
      <c r="Q451" s="22">
        <v>45940</v>
      </c>
    </row>
    <row r="452" spans="1:17" x14ac:dyDescent="0.25">
      <c r="A452" s="17" t="s">
        <v>17</v>
      </c>
      <c r="B452" s="17" t="s">
        <v>1725</v>
      </c>
      <c r="C452" s="17" t="s">
        <v>1688</v>
      </c>
      <c r="D452" s="17" t="s">
        <v>20</v>
      </c>
      <c r="E452" s="17" t="s">
        <v>1689</v>
      </c>
      <c r="F452" s="17" t="s">
        <v>353</v>
      </c>
      <c r="G452" s="17" t="s">
        <v>1690</v>
      </c>
      <c r="H452" s="17" t="s">
        <v>1691</v>
      </c>
      <c r="I452" s="17" t="s">
        <v>43</v>
      </c>
      <c r="J452" s="17" t="s">
        <v>26</v>
      </c>
      <c r="K452" s="17" t="s">
        <v>1692</v>
      </c>
      <c r="L452" s="17" t="s">
        <v>1726</v>
      </c>
      <c r="M452" s="20">
        <v>86.03</v>
      </c>
      <c r="N452" s="17" t="s">
        <v>29</v>
      </c>
      <c r="O452" s="17" t="s">
        <v>20</v>
      </c>
      <c r="P452" s="20">
        <v>86.03</v>
      </c>
      <c r="Q452" s="22">
        <v>45940</v>
      </c>
    </row>
    <row r="453" spans="1:17" x14ac:dyDescent="0.25">
      <c r="A453" s="17" t="s">
        <v>17</v>
      </c>
      <c r="B453" s="17" t="s">
        <v>1727</v>
      </c>
      <c r="C453" s="17" t="s">
        <v>1688</v>
      </c>
      <c r="D453" s="17" t="s">
        <v>20</v>
      </c>
      <c r="E453" s="17" t="s">
        <v>1689</v>
      </c>
      <c r="F453" s="17" t="s">
        <v>353</v>
      </c>
      <c r="G453" s="17" t="s">
        <v>1690</v>
      </c>
      <c r="H453" s="17" t="s">
        <v>1691</v>
      </c>
      <c r="I453" s="17" t="s">
        <v>43</v>
      </c>
      <c r="J453" s="17" t="s">
        <v>26</v>
      </c>
      <c r="K453" s="17" t="s">
        <v>1692</v>
      </c>
      <c r="L453" s="17" t="s">
        <v>1728</v>
      </c>
      <c r="M453" s="20">
        <v>186.84</v>
      </c>
      <c r="N453" s="17" t="s">
        <v>29</v>
      </c>
      <c r="O453" s="17" t="s">
        <v>20</v>
      </c>
      <c r="P453" s="20">
        <v>186.84</v>
      </c>
      <c r="Q453" s="22">
        <v>45968</v>
      </c>
    </row>
    <row r="454" spans="1:17" x14ac:dyDescent="0.25">
      <c r="A454" s="17" t="s">
        <v>17</v>
      </c>
      <c r="B454" s="17" t="s">
        <v>1729</v>
      </c>
      <c r="C454" s="17" t="s">
        <v>1695</v>
      </c>
      <c r="D454" s="17" t="s">
        <v>20</v>
      </c>
      <c r="E454" s="17" t="s">
        <v>1689</v>
      </c>
      <c r="F454" s="17" t="s">
        <v>353</v>
      </c>
      <c r="G454" s="17" t="s">
        <v>1690</v>
      </c>
      <c r="H454" s="17" t="s">
        <v>1691</v>
      </c>
      <c r="I454" s="17" t="s">
        <v>43</v>
      </c>
      <c r="J454" s="17" t="s">
        <v>26</v>
      </c>
      <c r="K454" s="17" t="s">
        <v>1692</v>
      </c>
      <c r="L454" s="17" t="s">
        <v>1730</v>
      </c>
      <c r="M454" s="20">
        <v>27.98</v>
      </c>
      <c r="N454" s="17" t="s">
        <v>29</v>
      </c>
      <c r="O454" s="17" t="s">
        <v>20</v>
      </c>
      <c r="P454" s="20">
        <v>27.98</v>
      </c>
      <c r="Q454" s="22">
        <v>45968</v>
      </c>
    </row>
    <row r="455" spans="1:17" x14ac:dyDescent="0.25">
      <c r="A455" s="17" t="s">
        <v>17</v>
      </c>
      <c r="B455" s="17" t="s">
        <v>1731</v>
      </c>
      <c r="C455" s="17" t="s">
        <v>1732</v>
      </c>
      <c r="D455" s="17" t="s">
        <v>20</v>
      </c>
      <c r="E455" s="17" t="s">
        <v>1689</v>
      </c>
      <c r="F455" s="17" t="s">
        <v>353</v>
      </c>
      <c r="G455" s="17" t="s">
        <v>1690</v>
      </c>
      <c r="H455" s="17" t="s">
        <v>1691</v>
      </c>
      <c r="I455" s="17" t="s">
        <v>43</v>
      </c>
      <c r="J455" s="17" t="s">
        <v>26</v>
      </c>
      <c r="K455" s="17" t="s">
        <v>1692</v>
      </c>
      <c r="L455" s="17" t="s">
        <v>1733</v>
      </c>
      <c r="M455" s="19">
        <v>1211.51</v>
      </c>
      <c r="N455" s="17" t="s">
        <v>29</v>
      </c>
      <c r="O455" s="17" t="s">
        <v>20</v>
      </c>
      <c r="P455" s="19">
        <v>1211.51</v>
      </c>
      <c r="Q455" s="22">
        <v>45985</v>
      </c>
    </row>
    <row r="456" spans="1:17" x14ac:dyDescent="0.25">
      <c r="A456" s="17" t="s">
        <v>17</v>
      </c>
      <c r="B456" s="17" t="s">
        <v>1734</v>
      </c>
      <c r="C456" s="17" t="s">
        <v>1695</v>
      </c>
      <c r="D456" s="17" t="s">
        <v>20</v>
      </c>
      <c r="E456" s="17" t="s">
        <v>1689</v>
      </c>
      <c r="F456" s="17" t="s">
        <v>353</v>
      </c>
      <c r="G456" s="17" t="s">
        <v>1690</v>
      </c>
      <c r="H456" s="17" t="s">
        <v>1691</v>
      </c>
      <c r="I456" s="17" t="s">
        <v>43</v>
      </c>
      <c r="J456" s="17" t="s">
        <v>26</v>
      </c>
      <c r="K456" s="17" t="s">
        <v>1692</v>
      </c>
      <c r="L456" s="17" t="s">
        <v>1735</v>
      </c>
      <c r="M456" s="20">
        <v>29.5</v>
      </c>
      <c r="N456" s="17" t="s">
        <v>29</v>
      </c>
      <c r="O456" s="17" t="s">
        <v>20</v>
      </c>
      <c r="P456" s="20">
        <v>29.5</v>
      </c>
      <c r="Q456" s="22">
        <v>45989</v>
      </c>
    </row>
    <row r="457" spans="1:17" x14ac:dyDescent="0.25">
      <c r="A457" s="17" t="s">
        <v>17</v>
      </c>
      <c r="B457" s="17" t="s">
        <v>1736</v>
      </c>
      <c r="C457" s="17" t="s">
        <v>1688</v>
      </c>
      <c r="D457" s="17" t="s">
        <v>20</v>
      </c>
      <c r="E457" s="17" t="s">
        <v>1689</v>
      </c>
      <c r="F457" s="17" t="s">
        <v>353</v>
      </c>
      <c r="G457" s="17" t="s">
        <v>1690</v>
      </c>
      <c r="H457" s="17" t="s">
        <v>1691</v>
      </c>
      <c r="I457" s="17" t="s">
        <v>43</v>
      </c>
      <c r="J457" s="17" t="s">
        <v>26</v>
      </c>
      <c r="K457" s="17" t="s">
        <v>1692</v>
      </c>
      <c r="L457" s="17" t="s">
        <v>1737</v>
      </c>
      <c r="M457" s="20">
        <v>60.21</v>
      </c>
      <c r="N457" s="17" t="s">
        <v>29</v>
      </c>
      <c r="O457" s="17" t="s">
        <v>20</v>
      </c>
      <c r="P457" s="20">
        <v>60.21</v>
      </c>
      <c r="Q457" s="22">
        <v>45999</v>
      </c>
    </row>
    <row r="458" spans="1:17" x14ac:dyDescent="0.25">
      <c r="A458" s="17" t="s">
        <v>17</v>
      </c>
      <c r="B458" s="17" t="s">
        <v>1738</v>
      </c>
      <c r="C458" s="17" t="s">
        <v>1688</v>
      </c>
      <c r="D458" s="17" t="s">
        <v>20</v>
      </c>
      <c r="E458" s="17" t="s">
        <v>1689</v>
      </c>
      <c r="F458" s="17" t="s">
        <v>353</v>
      </c>
      <c r="G458" s="17" t="s">
        <v>1690</v>
      </c>
      <c r="H458" s="17" t="s">
        <v>1691</v>
      </c>
      <c r="I458" s="17" t="s">
        <v>43</v>
      </c>
      <c r="J458" s="17" t="s">
        <v>26</v>
      </c>
      <c r="K458" s="17" t="s">
        <v>1692</v>
      </c>
      <c r="L458" s="17" t="s">
        <v>1739</v>
      </c>
      <c r="M458" s="20">
        <v>60.21</v>
      </c>
      <c r="N458" s="17" t="s">
        <v>29</v>
      </c>
      <c r="O458" s="17" t="s">
        <v>20</v>
      </c>
      <c r="P458" s="20">
        <v>60.21</v>
      </c>
      <c r="Q458" s="22">
        <v>45999</v>
      </c>
    </row>
    <row r="459" spans="1:17" x14ac:dyDescent="0.25">
      <c r="A459" s="17" t="s">
        <v>17</v>
      </c>
      <c r="B459" s="17" t="s">
        <v>1740</v>
      </c>
      <c r="C459" s="17" t="s">
        <v>20</v>
      </c>
      <c r="D459" s="17" t="s">
        <v>20</v>
      </c>
      <c r="E459" s="17" t="s">
        <v>1741</v>
      </c>
      <c r="F459" s="17" t="s">
        <v>1742</v>
      </c>
      <c r="G459" s="17" t="s">
        <v>251</v>
      </c>
      <c r="H459" s="17" t="s">
        <v>1743</v>
      </c>
      <c r="I459" s="17" t="s">
        <v>538</v>
      </c>
      <c r="J459" s="17" t="s">
        <v>26</v>
      </c>
      <c r="K459" s="17" t="s">
        <v>1744</v>
      </c>
      <c r="L459" s="17" t="s">
        <v>1745</v>
      </c>
      <c r="M459" s="20">
        <v>100</v>
      </c>
      <c r="N459" s="17" t="s">
        <v>29</v>
      </c>
      <c r="O459" s="17" t="s">
        <v>20</v>
      </c>
      <c r="P459" s="20">
        <v>100</v>
      </c>
      <c r="Q459" s="22">
        <v>45904</v>
      </c>
    </row>
    <row r="460" spans="1:17" x14ac:dyDescent="0.25">
      <c r="A460" s="17" t="s">
        <v>17</v>
      </c>
      <c r="B460" s="17" t="s">
        <v>1746</v>
      </c>
      <c r="C460" s="17" t="s">
        <v>20</v>
      </c>
      <c r="D460" s="17" t="s">
        <v>1747</v>
      </c>
      <c r="E460" s="17" t="s">
        <v>1748</v>
      </c>
      <c r="F460" s="17" t="s">
        <v>20</v>
      </c>
      <c r="G460" s="17" t="s">
        <v>1749</v>
      </c>
      <c r="H460" s="17" t="s">
        <v>114</v>
      </c>
      <c r="I460" s="17" t="s">
        <v>1750</v>
      </c>
      <c r="J460" s="17" t="s">
        <v>26</v>
      </c>
      <c r="K460" s="17" t="s">
        <v>1751</v>
      </c>
      <c r="L460" s="17" t="s">
        <v>1752</v>
      </c>
      <c r="M460" s="19">
        <v>4320</v>
      </c>
      <c r="N460" s="17" t="s">
        <v>29</v>
      </c>
      <c r="O460" s="17" t="s">
        <v>20</v>
      </c>
      <c r="P460" s="19">
        <v>4320</v>
      </c>
      <c r="Q460" s="22">
        <v>45792</v>
      </c>
    </row>
    <row r="461" spans="1:17" x14ac:dyDescent="0.25">
      <c r="A461" s="17" t="s">
        <v>17</v>
      </c>
      <c r="B461" s="17" t="s">
        <v>1753</v>
      </c>
      <c r="C461" s="17" t="s">
        <v>20</v>
      </c>
      <c r="D461" s="17" t="s">
        <v>1754</v>
      </c>
      <c r="E461" s="17" t="s">
        <v>1755</v>
      </c>
      <c r="F461" s="17" t="s">
        <v>1756</v>
      </c>
      <c r="G461" s="17" t="s">
        <v>23</v>
      </c>
      <c r="H461" s="17" t="s">
        <v>1757</v>
      </c>
      <c r="I461" s="17" t="s">
        <v>933</v>
      </c>
      <c r="J461" s="17" t="s">
        <v>26</v>
      </c>
      <c r="K461" s="17" t="s">
        <v>1758</v>
      </c>
      <c r="L461" s="17" t="s">
        <v>1759</v>
      </c>
      <c r="M461" s="20">
        <v>200</v>
      </c>
      <c r="N461" s="17" t="s">
        <v>29</v>
      </c>
      <c r="O461" s="17" t="s">
        <v>30</v>
      </c>
      <c r="P461" s="20">
        <v>200</v>
      </c>
      <c r="Q461" s="22">
        <v>45978</v>
      </c>
    </row>
    <row r="462" spans="1:17" x14ac:dyDescent="0.25">
      <c r="A462" s="17" t="s">
        <v>17</v>
      </c>
      <c r="B462" s="17" t="s">
        <v>1760</v>
      </c>
      <c r="C462" s="17" t="s">
        <v>20</v>
      </c>
      <c r="D462" s="17" t="s">
        <v>1761</v>
      </c>
      <c r="E462" s="17" t="s">
        <v>1762</v>
      </c>
      <c r="F462" s="17" t="s">
        <v>1763</v>
      </c>
      <c r="G462" s="17" t="s">
        <v>1764</v>
      </c>
      <c r="H462" s="17" t="s">
        <v>1765</v>
      </c>
      <c r="I462" s="17" t="s">
        <v>1766</v>
      </c>
      <c r="J462" s="17" t="s">
        <v>26</v>
      </c>
      <c r="K462" s="17" t="s">
        <v>1767</v>
      </c>
      <c r="L462" s="17" t="s">
        <v>1768</v>
      </c>
      <c r="M462" s="19">
        <v>7879.76</v>
      </c>
      <c r="N462" s="17" t="s">
        <v>29</v>
      </c>
      <c r="O462" s="17" t="s">
        <v>30</v>
      </c>
      <c r="P462" s="19">
        <v>7879.76</v>
      </c>
      <c r="Q462" s="22">
        <v>45971</v>
      </c>
    </row>
    <row r="463" spans="1:17" x14ac:dyDescent="0.25">
      <c r="A463" s="17" t="s">
        <v>17</v>
      </c>
      <c r="B463" s="17" t="s">
        <v>1769</v>
      </c>
      <c r="C463" s="17" t="s">
        <v>20</v>
      </c>
      <c r="D463" s="17" t="s">
        <v>1770</v>
      </c>
      <c r="E463" s="17" t="s">
        <v>1771</v>
      </c>
      <c r="F463" s="17" t="s">
        <v>1772</v>
      </c>
      <c r="G463" s="17" t="s">
        <v>267</v>
      </c>
      <c r="H463" s="17" t="s">
        <v>1773</v>
      </c>
      <c r="I463" s="17" t="s">
        <v>43</v>
      </c>
      <c r="J463" s="17" t="s">
        <v>26</v>
      </c>
      <c r="K463" s="17" t="s">
        <v>1774</v>
      </c>
      <c r="L463" s="17" t="s">
        <v>1775</v>
      </c>
      <c r="M463" s="20">
        <v>96</v>
      </c>
      <c r="N463" s="17" t="s">
        <v>29</v>
      </c>
      <c r="O463" s="17" t="s">
        <v>30</v>
      </c>
      <c r="P463" s="20">
        <v>96</v>
      </c>
      <c r="Q463" s="22">
        <v>45747</v>
      </c>
    </row>
    <row r="464" spans="1:17" x14ac:dyDescent="0.25">
      <c r="A464" s="17" t="s">
        <v>17</v>
      </c>
      <c r="B464" s="17" t="s">
        <v>1776</v>
      </c>
      <c r="C464" s="17" t="s">
        <v>20</v>
      </c>
      <c r="D464" s="17" t="s">
        <v>1777</v>
      </c>
      <c r="E464" s="17" t="s">
        <v>1771</v>
      </c>
      <c r="F464" s="17" t="s">
        <v>1772</v>
      </c>
      <c r="G464" s="17" t="s">
        <v>267</v>
      </c>
      <c r="H464" s="17" t="s">
        <v>1773</v>
      </c>
      <c r="I464" s="17" t="s">
        <v>43</v>
      </c>
      <c r="J464" s="17" t="s">
        <v>26</v>
      </c>
      <c r="K464" s="17" t="s">
        <v>1774</v>
      </c>
      <c r="L464" s="17" t="s">
        <v>1778</v>
      </c>
      <c r="M464" s="20">
        <v>238</v>
      </c>
      <c r="N464" s="17" t="s">
        <v>29</v>
      </c>
      <c r="O464" s="17" t="s">
        <v>30</v>
      </c>
      <c r="P464" s="20">
        <v>238</v>
      </c>
      <c r="Q464" s="22">
        <v>45833</v>
      </c>
    </row>
    <row r="465" spans="1:17" x14ac:dyDescent="0.25">
      <c r="A465" s="17" t="s">
        <v>17</v>
      </c>
      <c r="B465" s="17" t="s">
        <v>1779</v>
      </c>
      <c r="C465" s="17" t="s">
        <v>20</v>
      </c>
      <c r="D465" s="17" t="s">
        <v>1780</v>
      </c>
      <c r="E465" s="17" t="s">
        <v>1781</v>
      </c>
      <c r="F465" s="17" t="s">
        <v>1200</v>
      </c>
      <c r="G465" s="17" t="s">
        <v>251</v>
      </c>
      <c r="H465" s="17" t="s">
        <v>65</v>
      </c>
      <c r="I465" s="17" t="s">
        <v>66</v>
      </c>
      <c r="J465" s="17" t="s">
        <v>26</v>
      </c>
      <c r="K465" s="17" t="s">
        <v>1782</v>
      </c>
      <c r="L465" s="17" t="s">
        <v>1783</v>
      </c>
      <c r="M465" s="20">
        <v>921.47</v>
      </c>
      <c r="N465" s="17" t="s">
        <v>29</v>
      </c>
      <c r="O465" s="17" t="s">
        <v>30</v>
      </c>
      <c r="P465" s="20">
        <v>921.47</v>
      </c>
      <c r="Q465" s="22">
        <v>45715</v>
      </c>
    </row>
    <row r="466" spans="1:17" x14ac:dyDescent="0.25">
      <c r="A466" s="17" t="s">
        <v>17</v>
      </c>
      <c r="B466" s="17" t="s">
        <v>1784</v>
      </c>
      <c r="C466" s="17" t="s">
        <v>20</v>
      </c>
      <c r="D466" s="17" t="s">
        <v>1785</v>
      </c>
      <c r="E466" s="17" t="s">
        <v>1781</v>
      </c>
      <c r="F466" s="17" t="s">
        <v>1200</v>
      </c>
      <c r="G466" s="17" t="s">
        <v>251</v>
      </c>
      <c r="H466" s="17" t="s">
        <v>65</v>
      </c>
      <c r="I466" s="17" t="s">
        <v>66</v>
      </c>
      <c r="J466" s="17" t="s">
        <v>26</v>
      </c>
      <c r="K466" s="17" t="s">
        <v>1782</v>
      </c>
      <c r="L466" s="17" t="s">
        <v>1786</v>
      </c>
      <c r="M466" s="20">
        <v>86.4</v>
      </c>
      <c r="N466" s="17" t="s">
        <v>29</v>
      </c>
      <c r="O466" s="17" t="s">
        <v>30</v>
      </c>
      <c r="P466" s="20">
        <v>86.4</v>
      </c>
      <c r="Q466" s="22">
        <v>45723</v>
      </c>
    </row>
    <row r="467" spans="1:17" x14ac:dyDescent="0.25">
      <c r="A467" s="17" t="s">
        <v>17</v>
      </c>
      <c r="B467" s="17" t="s">
        <v>1787</v>
      </c>
      <c r="C467" s="17" t="s">
        <v>20</v>
      </c>
      <c r="D467" s="17" t="s">
        <v>1788</v>
      </c>
      <c r="E467" s="17" t="s">
        <v>1781</v>
      </c>
      <c r="F467" s="17" t="s">
        <v>1200</v>
      </c>
      <c r="G467" s="17" t="s">
        <v>251</v>
      </c>
      <c r="H467" s="17" t="s">
        <v>65</v>
      </c>
      <c r="I467" s="17" t="s">
        <v>66</v>
      </c>
      <c r="J467" s="17" t="s">
        <v>26</v>
      </c>
      <c r="K467" s="17" t="s">
        <v>1782</v>
      </c>
      <c r="L467" s="17" t="s">
        <v>1789</v>
      </c>
      <c r="M467" s="20">
        <v>177.67</v>
      </c>
      <c r="N467" s="17" t="s">
        <v>29</v>
      </c>
      <c r="O467" s="17" t="s">
        <v>30</v>
      </c>
      <c r="P467" s="20">
        <v>177.67</v>
      </c>
      <c r="Q467" s="22">
        <v>45726</v>
      </c>
    </row>
    <row r="468" spans="1:17" x14ac:dyDescent="0.25">
      <c r="A468" s="17" t="s">
        <v>17</v>
      </c>
      <c r="B468" s="17" t="s">
        <v>1790</v>
      </c>
      <c r="C468" s="17" t="s">
        <v>1791</v>
      </c>
      <c r="D468" s="17" t="s">
        <v>20</v>
      </c>
      <c r="E468" s="17" t="s">
        <v>1781</v>
      </c>
      <c r="F468" s="17" t="s">
        <v>1200</v>
      </c>
      <c r="G468" s="17" t="s">
        <v>251</v>
      </c>
      <c r="H468" s="17" t="s">
        <v>65</v>
      </c>
      <c r="I468" s="17" t="s">
        <v>66</v>
      </c>
      <c r="J468" s="17" t="s">
        <v>26</v>
      </c>
      <c r="K468" s="17" t="s">
        <v>1782</v>
      </c>
      <c r="L468" s="17" t="s">
        <v>1792</v>
      </c>
      <c r="M468" s="19">
        <v>4735.5</v>
      </c>
      <c r="N468" s="17" t="s">
        <v>29</v>
      </c>
      <c r="O468" s="17" t="s">
        <v>30</v>
      </c>
      <c r="P468" s="19">
        <v>4735.5</v>
      </c>
      <c r="Q468" s="22">
        <v>45938</v>
      </c>
    </row>
    <row r="469" spans="1:17" x14ac:dyDescent="0.25">
      <c r="A469" s="17" t="s">
        <v>17</v>
      </c>
      <c r="B469" s="17" t="s">
        <v>1793</v>
      </c>
      <c r="C469" s="17" t="s">
        <v>20</v>
      </c>
      <c r="D469" s="17" t="s">
        <v>1794</v>
      </c>
      <c r="E469" s="17" t="s">
        <v>1781</v>
      </c>
      <c r="F469" s="17" t="s">
        <v>1200</v>
      </c>
      <c r="G469" s="17" t="s">
        <v>251</v>
      </c>
      <c r="H469" s="17" t="s">
        <v>65</v>
      </c>
      <c r="I469" s="17" t="s">
        <v>66</v>
      </c>
      <c r="J469" s="17" t="s">
        <v>26</v>
      </c>
      <c r="K469" s="17" t="s">
        <v>1782</v>
      </c>
      <c r="L469" s="17" t="s">
        <v>1795</v>
      </c>
      <c r="M469" s="20">
        <v>630.49</v>
      </c>
      <c r="N469" s="17" t="s">
        <v>29</v>
      </c>
      <c r="O469" s="17" t="s">
        <v>30</v>
      </c>
      <c r="P469" s="20">
        <v>630.49</v>
      </c>
      <c r="Q469" s="22">
        <v>45950</v>
      </c>
    </row>
    <row r="470" spans="1:17" x14ac:dyDescent="0.25">
      <c r="A470" s="17" t="s">
        <v>17</v>
      </c>
      <c r="B470" s="17" t="s">
        <v>1796</v>
      </c>
      <c r="C470" s="17" t="s">
        <v>20</v>
      </c>
      <c r="D470" s="17" t="s">
        <v>1797</v>
      </c>
      <c r="E470" s="17" t="s">
        <v>1781</v>
      </c>
      <c r="F470" s="17" t="s">
        <v>1200</v>
      </c>
      <c r="G470" s="17" t="s">
        <v>251</v>
      </c>
      <c r="H470" s="17" t="s">
        <v>65</v>
      </c>
      <c r="I470" s="17" t="s">
        <v>66</v>
      </c>
      <c r="J470" s="17" t="s">
        <v>26</v>
      </c>
      <c r="K470" s="17" t="s">
        <v>1782</v>
      </c>
      <c r="L470" s="17" t="s">
        <v>1798</v>
      </c>
      <c r="M470" s="20">
        <v>138.19999999999999</v>
      </c>
      <c r="N470" s="17" t="s">
        <v>29</v>
      </c>
      <c r="O470" s="17" t="s">
        <v>30</v>
      </c>
      <c r="P470" s="20">
        <v>138.19999999999999</v>
      </c>
      <c r="Q470" s="22">
        <v>46001</v>
      </c>
    </row>
    <row r="471" spans="1:17" x14ac:dyDescent="0.25">
      <c r="A471" s="17" t="s">
        <v>17</v>
      </c>
      <c r="B471" s="17" t="s">
        <v>1799</v>
      </c>
      <c r="C471" s="17" t="s">
        <v>20</v>
      </c>
      <c r="D471" s="17" t="s">
        <v>1800</v>
      </c>
      <c r="E471" s="17" t="s">
        <v>1801</v>
      </c>
      <c r="F471" s="17" t="s">
        <v>20</v>
      </c>
      <c r="G471" s="17" t="s">
        <v>1802</v>
      </c>
      <c r="H471" s="17" t="s">
        <v>1803</v>
      </c>
      <c r="I471" s="17" t="s">
        <v>1804</v>
      </c>
      <c r="J471" s="17" t="s">
        <v>26</v>
      </c>
      <c r="K471" s="17" t="s">
        <v>1805</v>
      </c>
      <c r="L471" s="17" t="s">
        <v>1806</v>
      </c>
      <c r="M471" s="19">
        <v>5129.1000000000004</v>
      </c>
      <c r="N471" s="17" t="s">
        <v>29</v>
      </c>
      <c r="O471" s="17" t="s">
        <v>30</v>
      </c>
      <c r="P471" s="19">
        <v>5129.1000000000004</v>
      </c>
      <c r="Q471" s="22">
        <v>45992</v>
      </c>
    </row>
    <row r="472" spans="1:17" x14ac:dyDescent="0.25">
      <c r="A472" s="17" t="s">
        <v>17</v>
      </c>
      <c r="B472" s="17" t="s">
        <v>1807</v>
      </c>
      <c r="C472" s="17" t="s">
        <v>20</v>
      </c>
      <c r="D472" s="17" t="s">
        <v>1808</v>
      </c>
      <c r="E472" s="17" t="s">
        <v>1809</v>
      </c>
      <c r="F472" s="17" t="s">
        <v>1076</v>
      </c>
      <c r="G472" s="17" t="s">
        <v>1810</v>
      </c>
      <c r="H472" s="17" t="s">
        <v>1078</v>
      </c>
      <c r="I472" s="17" t="s">
        <v>1079</v>
      </c>
      <c r="J472" s="17" t="s">
        <v>26</v>
      </c>
      <c r="K472" s="17" t="s">
        <v>1811</v>
      </c>
      <c r="L472" s="17" t="s">
        <v>1812</v>
      </c>
      <c r="M472" s="19">
        <v>1124.44</v>
      </c>
      <c r="N472" s="17" t="s">
        <v>29</v>
      </c>
      <c r="O472" s="17" t="s">
        <v>20</v>
      </c>
      <c r="P472" s="19">
        <v>1124.44</v>
      </c>
      <c r="Q472" s="22">
        <v>45996</v>
      </c>
    </row>
    <row r="473" spans="1:17" x14ac:dyDescent="0.25">
      <c r="A473" s="17" t="s">
        <v>17</v>
      </c>
      <c r="B473" s="17" t="s">
        <v>1813</v>
      </c>
      <c r="C473" s="17" t="s">
        <v>20</v>
      </c>
      <c r="D473" s="17" t="s">
        <v>1814</v>
      </c>
      <c r="E473" s="17" t="s">
        <v>1815</v>
      </c>
      <c r="F473" s="17" t="s">
        <v>165</v>
      </c>
      <c r="G473" s="17" t="s">
        <v>318</v>
      </c>
      <c r="H473" s="17" t="s">
        <v>167</v>
      </c>
      <c r="I473" s="17" t="s">
        <v>115</v>
      </c>
      <c r="J473" s="17" t="s">
        <v>26</v>
      </c>
      <c r="K473" s="17" t="s">
        <v>1816</v>
      </c>
      <c r="L473" s="17" t="s">
        <v>1817</v>
      </c>
      <c r="M473" s="20">
        <v>100.6</v>
      </c>
      <c r="N473" s="17" t="s">
        <v>29</v>
      </c>
      <c r="O473" s="17" t="s">
        <v>30</v>
      </c>
      <c r="P473" s="20">
        <v>100.6</v>
      </c>
      <c r="Q473" s="22">
        <v>45789</v>
      </c>
    </row>
    <row r="474" spans="1:17" x14ac:dyDescent="0.25">
      <c r="A474" s="17" t="s">
        <v>17</v>
      </c>
      <c r="B474" s="17" t="s">
        <v>1818</v>
      </c>
      <c r="C474" s="17" t="s">
        <v>20</v>
      </c>
      <c r="D474" s="17" t="s">
        <v>1819</v>
      </c>
      <c r="E474" s="17" t="s">
        <v>1815</v>
      </c>
      <c r="F474" s="17" t="s">
        <v>165</v>
      </c>
      <c r="G474" s="17" t="s">
        <v>318</v>
      </c>
      <c r="H474" s="17" t="s">
        <v>167</v>
      </c>
      <c r="I474" s="17" t="s">
        <v>115</v>
      </c>
      <c r="J474" s="17" t="s">
        <v>26</v>
      </c>
      <c r="K474" s="17" t="s">
        <v>1816</v>
      </c>
      <c r="L474" s="17" t="s">
        <v>1820</v>
      </c>
      <c r="M474" s="20">
        <v>94.34</v>
      </c>
      <c r="N474" s="17" t="s">
        <v>29</v>
      </c>
      <c r="O474" s="17" t="s">
        <v>30</v>
      </c>
      <c r="P474" s="20">
        <v>94.34</v>
      </c>
      <c r="Q474" s="22">
        <v>45919</v>
      </c>
    </row>
    <row r="475" spans="1:17" x14ac:dyDescent="0.25">
      <c r="A475" s="17" t="s">
        <v>17</v>
      </c>
      <c r="B475" s="17" t="s">
        <v>1821</v>
      </c>
      <c r="C475" s="17" t="s">
        <v>20</v>
      </c>
      <c r="D475" s="17" t="s">
        <v>1822</v>
      </c>
      <c r="E475" s="17" t="s">
        <v>1823</v>
      </c>
      <c r="F475" s="17" t="s">
        <v>250</v>
      </c>
      <c r="G475" s="17" t="s">
        <v>768</v>
      </c>
      <c r="H475" s="17" t="s">
        <v>252</v>
      </c>
      <c r="I475" s="17" t="s">
        <v>43</v>
      </c>
      <c r="J475" s="17" t="s">
        <v>26</v>
      </c>
      <c r="K475" s="17" t="s">
        <v>1824</v>
      </c>
      <c r="L475" s="17" t="s">
        <v>1825</v>
      </c>
      <c r="M475" s="20">
        <v>90</v>
      </c>
      <c r="N475" s="17" t="s">
        <v>29</v>
      </c>
      <c r="O475" s="17" t="s">
        <v>30</v>
      </c>
      <c r="P475" s="20">
        <v>90</v>
      </c>
      <c r="Q475" s="22">
        <v>45869</v>
      </c>
    </row>
    <row r="476" spans="1:17" x14ac:dyDescent="0.25">
      <c r="A476" s="17" t="s">
        <v>17</v>
      </c>
      <c r="B476" s="17" t="s">
        <v>1826</v>
      </c>
      <c r="C476" s="17" t="s">
        <v>20</v>
      </c>
      <c r="D476" s="17" t="s">
        <v>1827</v>
      </c>
      <c r="E476" s="17" t="s">
        <v>1823</v>
      </c>
      <c r="F476" s="17" t="s">
        <v>250</v>
      </c>
      <c r="G476" s="17" t="s">
        <v>768</v>
      </c>
      <c r="H476" s="17" t="s">
        <v>252</v>
      </c>
      <c r="I476" s="17" t="s">
        <v>43</v>
      </c>
      <c r="J476" s="17" t="s">
        <v>26</v>
      </c>
      <c r="K476" s="17" t="s">
        <v>1824</v>
      </c>
      <c r="L476" s="17" t="s">
        <v>1828</v>
      </c>
      <c r="M476" s="20">
        <v>90</v>
      </c>
      <c r="N476" s="17" t="s">
        <v>29</v>
      </c>
      <c r="O476" s="17" t="s">
        <v>30</v>
      </c>
      <c r="P476" s="20">
        <v>90</v>
      </c>
      <c r="Q476" s="22">
        <v>45954</v>
      </c>
    </row>
    <row r="477" spans="1:17" x14ac:dyDescent="0.25">
      <c r="A477" s="17" t="s">
        <v>17</v>
      </c>
      <c r="B477" s="17" t="s">
        <v>1829</v>
      </c>
      <c r="C477" s="17" t="s">
        <v>20</v>
      </c>
      <c r="D477" s="17" t="s">
        <v>1830</v>
      </c>
      <c r="E477" s="17" t="s">
        <v>20</v>
      </c>
      <c r="F477" s="17" t="s">
        <v>20</v>
      </c>
      <c r="G477" s="17" t="s">
        <v>20</v>
      </c>
      <c r="H477" s="17" t="s">
        <v>20</v>
      </c>
      <c r="I477" s="17" t="s">
        <v>20</v>
      </c>
      <c r="J477" s="17" t="s">
        <v>20</v>
      </c>
      <c r="K477" s="17" t="s">
        <v>1831</v>
      </c>
      <c r="L477" s="17" t="s">
        <v>1832</v>
      </c>
      <c r="M477" s="19">
        <v>1050</v>
      </c>
      <c r="N477" s="17" t="s">
        <v>29</v>
      </c>
      <c r="O477" s="17" t="s">
        <v>30</v>
      </c>
      <c r="P477" s="19">
        <v>1050</v>
      </c>
      <c r="Q477" s="22">
        <v>46002</v>
      </c>
    </row>
    <row r="478" spans="1:17" x14ac:dyDescent="0.25">
      <c r="A478" s="17" t="s">
        <v>17</v>
      </c>
      <c r="B478" s="17" t="s">
        <v>1833</v>
      </c>
      <c r="C478" s="17" t="s">
        <v>20</v>
      </c>
      <c r="D478" s="17" t="s">
        <v>1834</v>
      </c>
      <c r="E478" s="17" t="s">
        <v>20</v>
      </c>
      <c r="F478" s="17" t="s">
        <v>20</v>
      </c>
      <c r="G478" s="17" t="s">
        <v>20</v>
      </c>
      <c r="H478" s="17" t="s">
        <v>20</v>
      </c>
      <c r="I478" s="17" t="s">
        <v>20</v>
      </c>
      <c r="J478" s="17" t="s">
        <v>20</v>
      </c>
      <c r="K478" s="17" t="s">
        <v>1831</v>
      </c>
      <c r="L478" s="17" t="s">
        <v>1835</v>
      </c>
      <c r="M478" s="19">
        <v>1050</v>
      </c>
      <c r="N478" s="17" t="s">
        <v>29</v>
      </c>
      <c r="O478" s="17" t="s">
        <v>30</v>
      </c>
      <c r="P478" s="19">
        <v>1050</v>
      </c>
      <c r="Q478" s="22">
        <v>46002</v>
      </c>
    </row>
    <row r="479" spans="1:17" x14ac:dyDescent="0.25">
      <c r="A479" s="17" t="s">
        <v>17</v>
      </c>
      <c r="B479" s="17" t="s">
        <v>1836</v>
      </c>
      <c r="C479" s="17" t="s">
        <v>20</v>
      </c>
      <c r="D479" s="17" t="s">
        <v>1837</v>
      </c>
      <c r="E479" s="17" t="s">
        <v>1838</v>
      </c>
      <c r="F479" s="17" t="s">
        <v>141</v>
      </c>
      <c r="G479" s="17" t="s">
        <v>113</v>
      </c>
      <c r="H479" s="17" t="s">
        <v>114</v>
      </c>
      <c r="I479" s="17" t="s">
        <v>115</v>
      </c>
      <c r="J479" s="17" t="s">
        <v>26</v>
      </c>
      <c r="K479" s="17" t="s">
        <v>1839</v>
      </c>
      <c r="L479" s="17" t="s">
        <v>1840</v>
      </c>
      <c r="M479" s="20">
        <v>552</v>
      </c>
      <c r="N479" s="17" t="s">
        <v>29</v>
      </c>
      <c r="O479" s="17" t="s">
        <v>30</v>
      </c>
      <c r="P479" s="20">
        <v>552</v>
      </c>
      <c r="Q479" s="22">
        <v>45985</v>
      </c>
    </row>
    <row r="480" spans="1:17" x14ac:dyDescent="0.25">
      <c r="A480" s="17" t="s">
        <v>17</v>
      </c>
      <c r="B480" s="17" t="s">
        <v>1841</v>
      </c>
      <c r="C480" s="17" t="s">
        <v>20</v>
      </c>
      <c r="D480" s="17" t="s">
        <v>1842</v>
      </c>
      <c r="E480" s="17" t="s">
        <v>1843</v>
      </c>
      <c r="F480" s="17" t="s">
        <v>1844</v>
      </c>
      <c r="G480" s="17" t="s">
        <v>121</v>
      </c>
      <c r="H480" s="17" t="s">
        <v>114</v>
      </c>
      <c r="I480" s="17" t="s">
        <v>115</v>
      </c>
      <c r="J480" s="17" t="s">
        <v>26</v>
      </c>
      <c r="K480" s="17" t="s">
        <v>1845</v>
      </c>
      <c r="L480" s="17" t="s">
        <v>1846</v>
      </c>
      <c r="M480" s="20">
        <v>92.25</v>
      </c>
      <c r="N480" s="17" t="s">
        <v>29</v>
      </c>
      <c r="O480" s="17" t="s">
        <v>30</v>
      </c>
      <c r="P480" s="20">
        <v>92.25</v>
      </c>
      <c r="Q480" s="22">
        <v>45961</v>
      </c>
    </row>
    <row r="481" spans="1:17" x14ac:dyDescent="0.25">
      <c r="A481" s="17" t="s">
        <v>17</v>
      </c>
      <c r="B481" s="17" t="s">
        <v>1847</v>
      </c>
      <c r="C481" s="17" t="s">
        <v>20</v>
      </c>
      <c r="D481" s="17" t="s">
        <v>1842</v>
      </c>
      <c r="E481" s="17" t="s">
        <v>1843</v>
      </c>
      <c r="F481" s="17" t="s">
        <v>1844</v>
      </c>
      <c r="G481" s="17" t="s">
        <v>121</v>
      </c>
      <c r="H481" s="17" t="s">
        <v>114</v>
      </c>
      <c r="I481" s="17" t="s">
        <v>115</v>
      </c>
      <c r="J481" s="17" t="s">
        <v>26</v>
      </c>
      <c r="K481" s="17" t="s">
        <v>1845</v>
      </c>
      <c r="L481" s="17" t="s">
        <v>1846</v>
      </c>
      <c r="M481" s="20">
        <v>30.75</v>
      </c>
      <c r="N481" s="17" t="s">
        <v>29</v>
      </c>
      <c r="O481" s="17" t="s">
        <v>30</v>
      </c>
      <c r="P481" s="20">
        <v>30.75</v>
      </c>
      <c r="Q481" s="22">
        <v>45973</v>
      </c>
    </row>
    <row r="482" spans="1:17" x14ac:dyDescent="0.25">
      <c r="A482" s="17" t="s">
        <v>17</v>
      </c>
      <c r="B482" s="17" t="s">
        <v>1848</v>
      </c>
      <c r="C482" s="17" t="s">
        <v>1849</v>
      </c>
      <c r="D482" s="17" t="s">
        <v>20</v>
      </c>
      <c r="E482" s="17" t="s">
        <v>1850</v>
      </c>
      <c r="F482" s="17" t="s">
        <v>1851</v>
      </c>
      <c r="G482" s="17" t="s">
        <v>1852</v>
      </c>
      <c r="H482" s="17" t="s">
        <v>621</v>
      </c>
      <c r="I482" s="17" t="s">
        <v>622</v>
      </c>
      <c r="J482" s="17" t="s">
        <v>26</v>
      </c>
      <c r="K482" s="17" t="s">
        <v>1853</v>
      </c>
      <c r="L482" s="17" t="s">
        <v>1854</v>
      </c>
      <c r="M482" s="19">
        <v>24906</v>
      </c>
      <c r="N482" s="17" t="s">
        <v>29</v>
      </c>
      <c r="O482" s="17" t="s">
        <v>30</v>
      </c>
      <c r="P482" s="19">
        <v>24906</v>
      </c>
      <c r="Q482" s="22">
        <v>45943</v>
      </c>
    </row>
    <row r="483" spans="1:17" x14ac:dyDescent="0.25">
      <c r="A483" s="17" t="s">
        <v>17</v>
      </c>
      <c r="B483" s="17" t="s">
        <v>1855</v>
      </c>
      <c r="C483" s="17" t="s">
        <v>1856</v>
      </c>
      <c r="D483" s="17" t="s">
        <v>20</v>
      </c>
      <c r="E483" s="17" t="s">
        <v>1857</v>
      </c>
      <c r="F483" s="17" t="s">
        <v>1858</v>
      </c>
      <c r="G483" s="17" t="s">
        <v>1305</v>
      </c>
      <c r="H483" s="17" t="s">
        <v>1859</v>
      </c>
      <c r="I483" s="17" t="s">
        <v>43</v>
      </c>
      <c r="J483" s="17" t="s">
        <v>26</v>
      </c>
      <c r="K483" s="17" t="s">
        <v>1860</v>
      </c>
      <c r="L483" s="17" t="s">
        <v>1861</v>
      </c>
      <c r="M483" s="19">
        <v>39928.1</v>
      </c>
      <c r="N483" s="17" t="s">
        <v>29</v>
      </c>
      <c r="O483" s="17" t="s">
        <v>30</v>
      </c>
      <c r="P483" s="19">
        <v>39928.1</v>
      </c>
      <c r="Q483" s="22">
        <v>45869</v>
      </c>
    </row>
    <row r="484" spans="1:17" x14ac:dyDescent="0.25">
      <c r="A484" s="17" t="s">
        <v>17</v>
      </c>
      <c r="B484" s="17" t="s">
        <v>1862</v>
      </c>
      <c r="C484" s="17" t="s">
        <v>1863</v>
      </c>
      <c r="D484" s="17" t="s">
        <v>20</v>
      </c>
      <c r="E484" s="17" t="s">
        <v>1864</v>
      </c>
      <c r="F484" s="17" t="s">
        <v>1865</v>
      </c>
      <c r="G484" s="17" t="s">
        <v>1866</v>
      </c>
      <c r="H484" s="17" t="s">
        <v>1867</v>
      </c>
      <c r="I484" s="17" t="s">
        <v>1868</v>
      </c>
      <c r="J484" s="17" t="s">
        <v>26</v>
      </c>
      <c r="K484" s="17" t="s">
        <v>1869</v>
      </c>
      <c r="L484" s="17" t="s">
        <v>1870</v>
      </c>
      <c r="M484" s="20">
        <v>12.9</v>
      </c>
      <c r="N484" s="17" t="s">
        <v>29</v>
      </c>
      <c r="O484" s="17" t="s">
        <v>30</v>
      </c>
      <c r="P484" s="20">
        <v>12.9</v>
      </c>
      <c r="Q484" s="22">
        <v>45665</v>
      </c>
    </row>
    <row r="485" spans="1:17" x14ac:dyDescent="0.25">
      <c r="A485" s="17" t="s">
        <v>17</v>
      </c>
      <c r="B485" s="17" t="s">
        <v>1871</v>
      </c>
      <c r="C485" s="17" t="s">
        <v>1863</v>
      </c>
      <c r="D485" s="17" t="s">
        <v>20</v>
      </c>
      <c r="E485" s="17" t="s">
        <v>1864</v>
      </c>
      <c r="F485" s="17" t="s">
        <v>1865</v>
      </c>
      <c r="G485" s="17" t="s">
        <v>1866</v>
      </c>
      <c r="H485" s="17" t="s">
        <v>1867</v>
      </c>
      <c r="I485" s="17" t="s">
        <v>1868</v>
      </c>
      <c r="J485" s="17" t="s">
        <v>26</v>
      </c>
      <c r="K485" s="17" t="s">
        <v>1869</v>
      </c>
      <c r="L485" s="17" t="s">
        <v>1872</v>
      </c>
      <c r="M485" s="20">
        <v>12.9</v>
      </c>
      <c r="N485" s="17" t="s">
        <v>29</v>
      </c>
      <c r="O485" s="17" t="s">
        <v>30</v>
      </c>
      <c r="P485" s="20">
        <v>12.9</v>
      </c>
      <c r="Q485" s="22">
        <v>45693</v>
      </c>
    </row>
    <row r="486" spans="1:17" x14ac:dyDescent="0.25">
      <c r="A486" s="17" t="s">
        <v>17</v>
      </c>
      <c r="B486" s="17" t="s">
        <v>1873</v>
      </c>
      <c r="C486" s="17" t="s">
        <v>1863</v>
      </c>
      <c r="D486" s="17" t="s">
        <v>20</v>
      </c>
      <c r="E486" s="17" t="s">
        <v>1864</v>
      </c>
      <c r="F486" s="17" t="s">
        <v>1865</v>
      </c>
      <c r="G486" s="17" t="s">
        <v>1866</v>
      </c>
      <c r="H486" s="17" t="s">
        <v>1867</v>
      </c>
      <c r="I486" s="17" t="s">
        <v>1868</v>
      </c>
      <c r="J486" s="17" t="s">
        <v>26</v>
      </c>
      <c r="K486" s="17" t="s">
        <v>1869</v>
      </c>
      <c r="L486" s="17" t="s">
        <v>1874</v>
      </c>
      <c r="M486" s="20">
        <v>12.9</v>
      </c>
      <c r="N486" s="17" t="s">
        <v>29</v>
      </c>
      <c r="O486" s="17" t="s">
        <v>30</v>
      </c>
      <c r="P486" s="20">
        <v>12.9</v>
      </c>
      <c r="Q486" s="22">
        <v>45719</v>
      </c>
    </row>
    <row r="487" spans="1:17" x14ac:dyDescent="0.25">
      <c r="A487" s="17" t="s">
        <v>17</v>
      </c>
      <c r="B487" s="17" t="s">
        <v>1875</v>
      </c>
      <c r="C487" s="17" t="s">
        <v>1863</v>
      </c>
      <c r="D487" s="17" t="s">
        <v>20</v>
      </c>
      <c r="E487" s="17" t="s">
        <v>1864</v>
      </c>
      <c r="F487" s="17" t="s">
        <v>1865</v>
      </c>
      <c r="G487" s="17" t="s">
        <v>1866</v>
      </c>
      <c r="H487" s="17" t="s">
        <v>1867</v>
      </c>
      <c r="I487" s="17" t="s">
        <v>1868</v>
      </c>
      <c r="J487" s="17" t="s">
        <v>26</v>
      </c>
      <c r="K487" s="17" t="s">
        <v>1869</v>
      </c>
      <c r="L487" s="17" t="s">
        <v>1876</v>
      </c>
      <c r="M487" s="20">
        <v>12.9</v>
      </c>
      <c r="N487" s="17" t="s">
        <v>29</v>
      </c>
      <c r="O487" s="17" t="s">
        <v>30</v>
      </c>
      <c r="P487" s="20">
        <v>12.9</v>
      </c>
      <c r="Q487" s="22">
        <v>45750</v>
      </c>
    </row>
    <row r="488" spans="1:17" x14ac:dyDescent="0.25">
      <c r="A488" s="17" t="s">
        <v>17</v>
      </c>
      <c r="B488" s="17" t="s">
        <v>1877</v>
      </c>
      <c r="C488" s="17" t="s">
        <v>1863</v>
      </c>
      <c r="D488" s="17" t="s">
        <v>20</v>
      </c>
      <c r="E488" s="17" t="s">
        <v>1864</v>
      </c>
      <c r="F488" s="17" t="s">
        <v>1865</v>
      </c>
      <c r="G488" s="17" t="s">
        <v>1866</v>
      </c>
      <c r="H488" s="17" t="s">
        <v>1867</v>
      </c>
      <c r="I488" s="17" t="s">
        <v>1868</v>
      </c>
      <c r="J488" s="17" t="s">
        <v>26</v>
      </c>
      <c r="K488" s="17" t="s">
        <v>1869</v>
      </c>
      <c r="L488" s="17" t="s">
        <v>1878</v>
      </c>
      <c r="M488" s="20">
        <v>12.9</v>
      </c>
      <c r="N488" s="17" t="s">
        <v>29</v>
      </c>
      <c r="O488" s="17" t="s">
        <v>30</v>
      </c>
      <c r="P488" s="20">
        <v>12.9</v>
      </c>
      <c r="Q488" s="22">
        <v>45779</v>
      </c>
    </row>
    <row r="489" spans="1:17" x14ac:dyDescent="0.25">
      <c r="A489" s="17" t="s">
        <v>17</v>
      </c>
      <c r="B489" s="17" t="s">
        <v>1879</v>
      </c>
      <c r="C489" s="17" t="s">
        <v>1863</v>
      </c>
      <c r="D489" s="17" t="s">
        <v>20</v>
      </c>
      <c r="E489" s="17" t="s">
        <v>1864</v>
      </c>
      <c r="F489" s="17" t="s">
        <v>1865</v>
      </c>
      <c r="G489" s="17" t="s">
        <v>1866</v>
      </c>
      <c r="H489" s="17" t="s">
        <v>1867</v>
      </c>
      <c r="I489" s="17" t="s">
        <v>1868</v>
      </c>
      <c r="J489" s="17" t="s">
        <v>26</v>
      </c>
      <c r="K489" s="17" t="s">
        <v>1869</v>
      </c>
      <c r="L489" s="17" t="s">
        <v>1880</v>
      </c>
      <c r="M489" s="20">
        <v>12.9</v>
      </c>
      <c r="N489" s="17" t="s">
        <v>29</v>
      </c>
      <c r="O489" s="17" t="s">
        <v>30</v>
      </c>
      <c r="P489" s="20">
        <v>12.9</v>
      </c>
      <c r="Q489" s="22">
        <v>45811</v>
      </c>
    </row>
    <row r="490" spans="1:17" x14ac:dyDescent="0.25">
      <c r="A490" s="17" t="s">
        <v>17</v>
      </c>
      <c r="B490" s="17" t="s">
        <v>1881</v>
      </c>
      <c r="C490" s="17" t="s">
        <v>1863</v>
      </c>
      <c r="D490" s="17" t="s">
        <v>20</v>
      </c>
      <c r="E490" s="17" t="s">
        <v>1864</v>
      </c>
      <c r="F490" s="17" t="s">
        <v>1865</v>
      </c>
      <c r="G490" s="17" t="s">
        <v>1866</v>
      </c>
      <c r="H490" s="17" t="s">
        <v>1867</v>
      </c>
      <c r="I490" s="17" t="s">
        <v>1868</v>
      </c>
      <c r="J490" s="17" t="s">
        <v>26</v>
      </c>
      <c r="K490" s="17" t="s">
        <v>1869</v>
      </c>
      <c r="L490" s="17" t="s">
        <v>1882</v>
      </c>
      <c r="M490" s="20">
        <v>12.9</v>
      </c>
      <c r="N490" s="17" t="s">
        <v>29</v>
      </c>
      <c r="O490" s="17" t="s">
        <v>30</v>
      </c>
      <c r="P490" s="20">
        <v>12.9</v>
      </c>
      <c r="Q490" s="22">
        <v>45842</v>
      </c>
    </row>
    <row r="491" spans="1:17" x14ac:dyDescent="0.25">
      <c r="A491" s="17" t="s">
        <v>17</v>
      </c>
      <c r="B491" s="17" t="s">
        <v>1883</v>
      </c>
      <c r="C491" s="17" t="s">
        <v>1863</v>
      </c>
      <c r="D491" s="17" t="s">
        <v>20</v>
      </c>
      <c r="E491" s="17" t="s">
        <v>1864</v>
      </c>
      <c r="F491" s="17" t="s">
        <v>1865</v>
      </c>
      <c r="G491" s="17" t="s">
        <v>1866</v>
      </c>
      <c r="H491" s="17" t="s">
        <v>1867</v>
      </c>
      <c r="I491" s="17" t="s">
        <v>1868</v>
      </c>
      <c r="J491" s="17" t="s">
        <v>26</v>
      </c>
      <c r="K491" s="17" t="s">
        <v>1869</v>
      </c>
      <c r="L491" s="17" t="s">
        <v>1884</v>
      </c>
      <c r="M491" s="20">
        <v>12.9</v>
      </c>
      <c r="N491" s="17" t="s">
        <v>29</v>
      </c>
      <c r="O491" s="17" t="s">
        <v>30</v>
      </c>
      <c r="P491" s="20">
        <v>12.9</v>
      </c>
      <c r="Q491" s="22">
        <v>45870</v>
      </c>
    </row>
    <row r="492" spans="1:17" x14ac:dyDescent="0.25">
      <c r="A492" s="17" t="s">
        <v>17</v>
      </c>
      <c r="B492" s="17" t="s">
        <v>1885</v>
      </c>
      <c r="C492" s="17" t="s">
        <v>1863</v>
      </c>
      <c r="D492" s="17" t="s">
        <v>20</v>
      </c>
      <c r="E492" s="17" t="s">
        <v>1864</v>
      </c>
      <c r="F492" s="17" t="s">
        <v>1865</v>
      </c>
      <c r="G492" s="17" t="s">
        <v>1866</v>
      </c>
      <c r="H492" s="17" t="s">
        <v>1867</v>
      </c>
      <c r="I492" s="17" t="s">
        <v>1868</v>
      </c>
      <c r="J492" s="17" t="s">
        <v>26</v>
      </c>
      <c r="K492" s="17" t="s">
        <v>1869</v>
      </c>
      <c r="L492" s="17" t="s">
        <v>1886</v>
      </c>
      <c r="M492" s="20">
        <v>12.9</v>
      </c>
      <c r="N492" s="17" t="s">
        <v>29</v>
      </c>
      <c r="O492" s="17" t="s">
        <v>30</v>
      </c>
      <c r="P492" s="20">
        <v>12.9</v>
      </c>
      <c r="Q492" s="22">
        <v>45902</v>
      </c>
    </row>
    <row r="493" spans="1:17" x14ac:dyDescent="0.25">
      <c r="A493" s="17" t="s">
        <v>17</v>
      </c>
      <c r="B493" s="17" t="s">
        <v>1887</v>
      </c>
      <c r="C493" s="17" t="s">
        <v>1863</v>
      </c>
      <c r="D493" s="17" t="s">
        <v>20</v>
      </c>
      <c r="E493" s="17" t="s">
        <v>1864</v>
      </c>
      <c r="F493" s="17" t="s">
        <v>1865</v>
      </c>
      <c r="G493" s="17" t="s">
        <v>1866</v>
      </c>
      <c r="H493" s="17" t="s">
        <v>1867</v>
      </c>
      <c r="I493" s="17" t="s">
        <v>1868</v>
      </c>
      <c r="J493" s="17" t="s">
        <v>26</v>
      </c>
      <c r="K493" s="17" t="s">
        <v>1869</v>
      </c>
      <c r="L493" s="17" t="s">
        <v>1888</v>
      </c>
      <c r="M493" s="20">
        <v>12.9</v>
      </c>
      <c r="N493" s="17" t="s">
        <v>29</v>
      </c>
      <c r="O493" s="17" t="s">
        <v>30</v>
      </c>
      <c r="P493" s="20">
        <v>12.9</v>
      </c>
      <c r="Q493" s="22">
        <v>45933</v>
      </c>
    </row>
    <row r="494" spans="1:17" x14ac:dyDescent="0.25">
      <c r="A494" s="17" t="s">
        <v>17</v>
      </c>
      <c r="B494" s="17" t="s">
        <v>1889</v>
      </c>
      <c r="C494" s="17" t="s">
        <v>1863</v>
      </c>
      <c r="D494" s="17" t="s">
        <v>20</v>
      </c>
      <c r="E494" s="17" t="s">
        <v>1864</v>
      </c>
      <c r="F494" s="17" t="s">
        <v>1865</v>
      </c>
      <c r="G494" s="17" t="s">
        <v>1866</v>
      </c>
      <c r="H494" s="17" t="s">
        <v>1867</v>
      </c>
      <c r="I494" s="17" t="s">
        <v>1868</v>
      </c>
      <c r="J494" s="17" t="s">
        <v>26</v>
      </c>
      <c r="K494" s="17" t="s">
        <v>1869</v>
      </c>
      <c r="L494" s="17" t="s">
        <v>1890</v>
      </c>
      <c r="M494" s="20">
        <v>12.9</v>
      </c>
      <c r="N494" s="17" t="s">
        <v>29</v>
      </c>
      <c r="O494" s="17" t="s">
        <v>30</v>
      </c>
      <c r="P494" s="20">
        <v>12.9</v>
      </c>
      <c r="Q494" s="22">
        <v>45965</v>
      </c>
    </row>
    <row r="495" spans="1:17" x14ac:dyDescent="0.25">
      <c r="A495" s="17" t="s">
        <v>17</v>
      </c>
      <c r="B495" s="17" t="s">
        <v>1891</v>
      </c>
      <c r="C495" s="17" t="s">
        <v>1863</v>
      </c>
      <c r="D495" s="17" t="s">
        <v>20</v>
      </c>
      <c r="E495" s="17" t="s">
        <v>1864</v>
      </c>
      <c r="F495" s="17" t="s">
        <v>1865</v>
      </c>
      <c r="G495" s="17" t="s">
        <v>1866</v>
      </c>
      <c r="H495" s="17" t="s">
        <v>1867</v>
      </c>
      <c r="I495" s="17" t="s">
        <v>1868</v>
      </c>
      <c r="J495" s="17" t="s">
        <v>26</v>
      </c>
      <c r="K495" s="17" t="s">
        <v>1869</v>
      </c>
      <c r="L495" s="17" t="s">
        <v>1892</v>
      </c>
      <c r="M495" s="20">
        <v>12.9</v>
      </c>
      <c r="N495" s="17" t="s">
        <v>29</v>
      </c>
      <c r="O495" s="17" t="s">
        <v>30</v>
      </c>
      <c r="P495" s="20">
        <v>12.9</v>
      </c>
      <c r="Q495" s="22">
        <v>45994</v>
      </c>
    </row>
    <row r="496" spans="1:17" x14ac:dyDescent="0.25">
      <c r="A496" s="17" t="s">
        <v>17</v>
      </c>
      <c r="B496" s="17" t="s">
        <v>1893</v>
      </c>
      <c r="C496" s="17" t="s">
        <v>20</v>
      </c>
      <c r="D496" s="17" t="s">
        <v>1894</v>
      </c>
      <c r="E496" s="17" t="s">
        <v>1895</v>
      </c>
      <c r="F496" s="17" t="s">
        <v>20</v>
      </c>
      <c r="G496" s="17" t="s">
        <v>536</v>
      </c>
      <c r="H496" s="17" t="s">
        <v>1896</v>
      </c>
      <c r="I496" s="17" t="s">
        <v>1897</v>
      </c>
      <c r="J496" s="17" t="s">
        <v>26</v>
      </c>
      <c r="K496" s="17" t="s">
        <v>1898</v>
      </c>
      <c r="L496" s="17" t="s">
        <v>1899</v>
      </c>
      <c r="M496" s="20">
        <v>142.31</v>
      </c>
      <c r="N496" s="17" t="s">
        <v>29</v>
      </c>
      <c r="O496" s="17" t="s">
        <v>30</v>
      </c>
      <c r="P496" s="20">
        <v>142.31</v>
      </c>
      <c r="Q496" s="22">
        <v>45987</v>
      </c>
    </row>
    <row r="497" spans="1:17" x14ac:dyDescent="0.25">
      <c r="A497" s="17" t="s">
        <v>17</v>
      </c>
      <c r="B497" s="17" t="s">
        <v>1900</v>
      </c>
      <c r="C497" s="17" t="s">
        <v>20</v>
      </c>
      <c r="D497" s="17" t="s">
        <v>1901</v>
      </c>
      <c r="E497" s="17" t="s">
        <v>1902</v>
      </c>
      <c r="F497" s="17" t="s">
        <v>1903</v>
      </c>
      <c r="G497" s="17" t="s">
        <v>776</v>
      </c>
      <c r="H497" s="17" t="s">
        <v>114</v>
      </c>
      <c r="I497" s="17" t="s">
        <v>115</v>
      </c>
      <c r="J497" s="17" t="s">
        <v>26</v>
      </c>
      <c r="K497" s="17" t="s">
        <v>1904</v>
      </c>
      <c r="L497" s="17" t="s">
        <v>1905</v>
      </c>
      <c r="M497" s="20">
        <v>206.9</v>
      </c>
      <c r="N497" s="17" t="s">
        <v>29</v>
      </c>
      <c r="O497" s="17" t="s">
        <v>30</v>
      </c>
      <c r="P497" s="20">
        <v>206.9</v>
      </c>
      <c r="Q497" s="22">
        <v>45796</v>
      </c>
    </row>
    <row r="498" spans="1:17" x14ac:dyDescent="0.25">
      <c r="A498" s="17" t="s">
        <v>17</v>
      </c>
      <c r="B498" s="17" t="s">
        <v>1906</v>
      </c>
      <c r="C498" s="17" t="s">
        <v>20</v>
      </c>
      <c r="D498" s="17" t="s">
        <v>1907</v>
      </c>
      <c r="E498" s="17" t="s">
        <v>1902</v>
      </c>
      <c r="F498" s="17" t="s">
        <v>1903</v>
      </c>
      <c r="G498" s="17" t="s">
        <v>776</v>
      </c>
      <c r="H498" s="17" t="s">
        <v>114</v>
      </c>
      <c r="I498" s="17" t="s">
        <v>115</v>
      </c>
      <c r="J498" s="17" t="s">
        <v>26</v>
      </c>
      <c r="K498" s="17" t="s">
        <v>1904</v>
      </c>
      <c r="L498" s="17" t="s">
        <v>1908</v>
      </c>
      <c r="M498" s="20">
        <v>69.3</v>
      </c>
      <c r="N498" s="17" t="s">
        <v>29</v>
      </c>
      <c r="O498" s="17" t="s">
        <v>30</v>
      </c>
      <c r="P498" s="20">
        <v>69.3</v>
      </c>
      <c r="Q498" s="22">
        <v>45973</v>
      </c>
    </row>
    <row r="499" spans="1:17" x14ac:dyDescent="0.25">
      <c r="A499" s="17" t="s">
        <v>17</v>
      </c>
      <c r="B499" s="17" t="s">
        <v>1909</v>
      </c>
      <c r="C499" s="17" t="s">
        <v>1910</v>
      </c>
      <c r="D499" s="17" t="s">
        <v>20</v>
      </c>
      <c r="E499" s="17" t="s">
        <v>1911</v>
      </c>
      <c r="F499" s="17" t="s">
        <v>1912</v>
      </c>
      <c r="G499" s="17" t="s">
        <v>1913</v>
      </c>
      <c r="H499" s="17" t="s">
        <v>1914</v>
      </c>
      <c r="I499" s="17" t="s">
        <v>25</v>
      </c>
      <c r="J499" s="17" t="s">
        <v>26</v>
      </c>
      <c r="K499" s="17" t="s">
        <v>1915</v>
      </c>
      <c r="L499" s="17" t="s">
        <v>1916</v>
      </c>
      <c r="M499" s="20">
        <v>32</v>
      </c>
      <c r="N499" s="17" t="s">
        <v>29</v>
      </c>
      <c r="O499" s="17" t="s">
        <v>30</v>
      </c>
      <c r="P499" s="20">
        <v>32</v>
      </c>
      <c r="Q499" s="22">
        <v>45691</v>
      </c>
    </row>
    <row r="500" spans="1:17" x14ac:dyDescent="0.25">
      <c r="A500" s="17" t="s">
        <v>17</v>
      </c>
      <c r="B500" s="17" t="s">
        <v>1917</v>
      </c>
      <c r="C500" s="17" t="s">
        <v>1910</v>
      </c>
      <c r="D500" s="17" t="s">
        <v>20</v>
      </c>
      <c r="E500" s="17" t="s">
        <v>1911</v>
      </c>
      <c r="F500" s="17" t="s">
        <v>1912</v>
      </c>
      <c r="G500" s="17" t="s">
        <v>1913</v>
      </c>
      <c r="H500" s="17" t="s">
        <v>1914</v>
      </c>
      <c r="I500" s="17" t="s">
        <v>25</v>
      </c>
      <c r="J500" s="17" t="s">
        <v>26</v>
      </c>
      <c r="K500" s="17" t="s">
        <v>1915</v>
      </c>
      <c r="L500" s="17" t="s">
        <v>1918</v>
      </c>
      <c r="M500" s="20">
        <v>40</v>
      </c>
      <c r="N500" s="17" t="s">
        <v>29</v>
      </c>
      <c r="O500" s="17" t="s">
        <v>30</v>
      </c>
      <c r="P500" s="20">
        <v>40</v>
      </c>
      <c r="Q500" s="22">
        <v>45691</v>
      </c>
    </row>
    <row r="501" spans="1:17" x14ac:dyDescent="0.25">
      <c r="A501" s="17" t="s">
        <v>17</v>
      </c>
      <c r="B501" s="17" t="s">
        <v>1919</v>
      </c>
      <c r="C501" s="17" t="s">
        <v>1910</v>
      </c>
      <c r="D501" s="17" t="s">
        <v>20</v>
      </c>
      <c r="E501" s="17" t="s">
        <v>1911</v>
      </c>
      <c r="F501" s="17" t="s">
        <v>1912</v>
      </c>
      <c r="G501" s="17" t="s">
        <v>1913</v>
      </c>
      <c r="H501" s="17" t="s">
        <v>1914</v>
      </c>
      <c r="I501" s="17" t="s">
        <v>25</v>
      </c>
      <c r="J501" s="17" t="s">
        <v>26</v>
      </c>
      <c r="K501" s="17" t="s">
        <v>1915</v>
      </c>
      <c r="L501" s="17" t="s">
        <v>1920</v>
      </c>
      <c r="M501" s="20">
        <v>69</v>
      </c>
      <c r="N501" s="17" t="s">
        <v>29</v>
      </c>
      <c r="O501" s="17" t="s">
        <v>30</v>
      </c>
      <c r="P501" s="20">
        <v>69</v>
      </c>
      <c r="Q501" s="22">
        <v>45691</v>
      </c>
    </row>
    <row r="502" spans="1:17" x14ac:dyDescent="0.25">
      <c r="A502" s="17" t="s">
        <v>17</v>
      </c>
      <c r="B502" s="17" t="s">
        <v>1921</v>
      </c>
      <c r="C502" s="17" t="s">
        <v>1910</v>
      </c>
      <c r="D502" s="17" t="s">
        <v>20</v>
      </c>
      <c r="E502" s="17" t="s">
        <v>1911</v>
      </c>
      <c r="F502" s="17" t="s">
        <v>1912</v>
      </c>
      <c r="G502" s="17" t="s">
        <v>1913</v>
      </c>
      <c r="H502" s="17" t="s">
        <v>1914</v>
      </c>
      <c r="I502" s="17" t="s">
        <v>25</v>
      </c>
      <c r="J502" s="17" t="s">
        <v>26</v>
      </c>
      <c r="K502" s="17" t="s">
        <v>1915</v>
      </c>
      <c r="L502" s="17" t="s">
        <v>1922</v>
      </c>
      <c r="M502" s="20">
        <v>107</v>
      </c>
      <c r="N502" s="17" t="s">
        <v>29</v>
      </c>
      <c r="O502" s="17" t="s">
        <v>30</v>
      </c>
      <c r="P502" s="20">
        <v>107</v>
      </c>
      <c r="Q502" s="22">
        <v>45691</v>
      </c>
    </row>
    <row r="503" spans="1:17" x14ac:dyDescent="0.25">
      <c r="A503" s="17" t="s">
        <v>17</v>
      </c>
      <c r="B503" s="17" t="s">
        <v>1923</v>
      </c>
      <c r="C503" s="17" t="s">
        <v>1910</v>
      </c>
      <c r="D503" s="17" t="s">
        <v>20</v>
      </c>
      <c r="E503" s="17" t="s">
        <v>1911</v>
      </c>
      <c r="F503" s="17" t="s">
        <v>1912</v>
      </c>
      <c r="G503" s="17" t="s">
        <v>1913</v>
      </c>
      <c r="H503" s="17" t="s">
        <v>1914</v>
      </c>
      <c r="I503" s="17" t="s">
        <v>25</v>
      </c>
      <c r="J503" s="17" t="s">
        <v>26</v>
      </c>
      <c r="K503" s="17" t="s">
        <v>1915</v>
      </c>
      <c r="L503" s="17" t="s">
        <v>1924</v>
      </c>
      <c r="M503" s="20">
        <v>150</v>
      </c>
      <c r="N503" s="17" t="s">
        <v>29</v>
      </c>
      <c r="O503" s="17" t="s">
        <v>30</v>
      </c>
      <c r="P503" s="20">
        <v>150</v>
      </c>
      <c r="Q503" s="22">
        <v>45691</v>
      </c>
    </row>
    <row r="504" spans="1:17" x14ac:dyDescent="0.25">
      <c r="A504" s="17" t="s">
        <v>17</v>
      </c>
      <c r="B504" s="17" t="s">
        <v>1925</v>
      </c>
      <c r="C504" s="17" t="s">
        <v>1910</v>
      </c>
      <c r="D504" s="17" t="s">
        <v>20</v>
      </c>
      <c r="E504" s="17" t="s">
        <v>1911</v>
      </c>
      <c r="F504" s="17" t="s">
        <v>1912</v>
      </c>
      <c r="G504" s="17" t="s">
        <v>1913</v>
      </c>
      <c r="H504" s="17" t="s">
        <v>1914</v>
      </c>
      <c r="I504" s="17" t="s">
        <v>25</v>
      </c>
      <c r="J504" s="17" t="s">
        <v>26</v>
      </c>
      <c r="K504" s="17" t="s">
        <v>1915</v>
      </c>
      <c r="L504" s="17" t="s">
        <v>1926</v>
      </c>
      <c r="M504" s="20">
        <v>56</v>
      </c>
      <c r="N504" s="17" t="s">
        <v>29</v>
      </c>
      <c r="O504" s="17" t="s">
        <v>30</v>
      </c>
      <c r="P504" s="20">
        <v>56</v>
      </c>
      <c r="Q504" s="22">
        <v>45691</v>
      </c>
    </row>
    <row r="505" spans="1:17" x14ac:dyDescent="0.25">
      <c r="A505" s="17" t="s">
        <v>17</v>
      </c>
      <c r="B505" s="17" t="s">
        <v>1927</v>
      </c>
      <c r="C505" s="17" t="s">
        <v>1910</v>
      </c>
      <c r="D505" s="17" t="s">
        <v>20</v>
      </c>
      <c r="E505" s="17" t="s">
        <v>1911</v>
      </c>
      <c r="F505" s="17" t="s">
        <v>1912</v>
      </c>
      <c r="G505" s="17" t="s">
        <v>1913</v>
      </c>
      <c r="H505" s="17" t="s">
        <v>1914</v>
      </c>
      <c r="I505" s="17" t="s">
        <v>25</v>
      </c>
      <c r="J505" s="17" t="s">
        <v>26</v>
      </c>
      <c r="K505" s="17" t="s">
        <v>1915</v>
      </c>
      <c r="L505" s="17" t="s">
        <v>1928</v>
      </c>
      <c r="M505" s="20">
        <v>97</v>
      </c>
      <c r="N505" s="17" t="s">
        <v>29</v>
      </c>
      <c r="O505" s="17" t="s">
        <v>30</v>
      </c>
      <c r="P505" s="20">
        <v>97</v>
      </c>
      <c r="Q505" s="22">
        <v>45691</v>
      </c>
    </row>
    <row r="506" spans="1:17" x14ac:dyDescent="0.25">
      <c r="A506" s="17" t="s">
        <v>17</v>
      </c>
      <c r="B506" s="17" t="s">
        <v>1929</v>
      </c>
      <c r="C506" s="17" t="s">
        <v>1910</v>
      </c>
      <c r="D506" s="17" t="s">
        <v>20</v>
      </c>
      <c r="E506" s="17" t="s">
        <v>1911</v>
      </c>
      <c r="F506" s="17" t="s">
        <v>1912</v>
      </c>
      <c r="G506" s="17" t="s">
        <v>1913</v>
      </c>
      <c r="H506" s="17" t="s">
        <v>1914</v>
      </c>
      <c r="I506" s="17" t="s">
        <v>25</v>
      </c>
      <c r="J506" s="17" t="s">
        <v>26</v>
      </c>
      <c r="K506" s="17" t="s">
        <v>1915</v>
      </c>
      <c r="L506" s="17" t="s">
        <v>1930</v>
      </c>
      <c r="M506" s="20">
        <v>36</v>
      </c>
      <c r="N506" s="17" t="s">
        <v>29</v>
      </c>
      <c r="O506" s="17" t="s">
        <v>30</v>
      </c>
      <c r="P506" s="20">
        <v>36</v>
      </c>
      <c r="Q506" s="22">
        <v>45691</v>
      </c>
    </row>
    <row r="507" spans="1:17" x14ac:dyDescent="0.25">
      <c r="A507" s="17" t="s">
        <v>17</v>
      </c>
      <c r="B507" s="17" t="s">
        <v>1931</v>
      </c>
      <c r="C507" s="17" t="s">
        <v>1910</v>
      </c>
      <c r="D507" s="17" t="s">
        <v>20</v>
      </c>
      <c r="E507" s="17" t="s">
        <v>1911</v>
      </c>
      <c r="F507" s="17" t="s">
        <v>1912</v>
      </c>
      <c r="G507" s="17" t="s">
        <v>1913</v>
      </c>
      <c r="H507" s="17" t="s">
        <v>1914</v>
      </c>
      <c r="I507" s="17" t="s">
        <v>25</v>
      </c>
      <c r="J507" s="17" t="s">
        <v>26</v>
      </c>
      <c r="K507" s="17" t="s">
        <v>1915</v>
      </c>
      <c r="L507" s="17" t="s">
        <v>1932</v>
      </c>
      <c r="M507" s="20">
        <v>43</v>
      </c>
      <c r="N507" s="17" t="s">
        <v>29</v>
      </c>
      <c r="O507" s="17" t="s">
        <v>30</v>
      </c>
      <c r="P507" s="20">
        <v>43</v>
      </c>
      <c r="Q507" s="22">
        <v>45691</v>
      </c>
    </row>
    <row r="508" spans="1:17" x14ac:dyDescent="0.25">
      <c r="A508" s="17" t="s">
        <v>17</v>
      </c>
      <c r="B508" s="17" t="s">
        <v>1933</v>
      </c>
      <c r="C508" s="17" t="s">
        <v>1910</v>
      </c>
      <c r="D508" s="17" t="s">
        <v>20</v>
      </c>
      <c r="E508" s="17" t="s">
        <v>1911</v>
      </c>
      <c r="F508" s="17" t="s">
        <v>1912</v>
      </c>
      <c r="G508" s="17" t="s">
        <v>1913</v>
      </c>
      <c r="H508" s="17" t="s">
        <v>1914</v>
      </c>
      <c r="I508" s="17" t="s">
        <v>25</v>
      </c>
      <c r="J508" s="17" t="s">
        <v>26</v>
      </c>
      <c r="K508" s="17" t="s">
        <v>1915</v>
      </c>
      <c r="L508" s="17" t="s">
        <v>1934</v>
      </c>
      <c r="M508" s="20">
        <v>6</v>
      </c>
      <c r="N508" s="17" t="s">
        <v>29</v>
      </c>
      <c r="O508" s="17" t="s">
        <v>30</v>
      </c>
      <c r="P508" s="20">
        <v>6</v>
      </c>
      <c r="Q508" s="22">
        <v>45691</v>
      </c>
    </row>
    <row r="509" spans="1:17" x14ac:dyDescent="0.25">
      <c r="A509" s="17" t="s">
        <v>17</v>
      </c>
      <c r="B509" s="17" t="s">
        <v>1935</v>
      </c>
      <c r="C509" s="17" t="s">
        <v>1910</v>
      </c>
      <c r="D509" s="17" t="s">
        <v>20</v>
      </c>
      <c r="E509" s="17" t="s">
        <v>1911</v>
      </c>
      <c r="F509" s="17" t="s">
        <v>1912</v>
      </c>
      <c r="G509" s="17" t="s">
        <v>1913</v>
      </c>
      <c r="H509" s="17" t="s">
        <v>1914</v>
      </c>
      <c r="I509" s="17" t="s">
        <v>25</v>
      </c>
      <c r="J509" s="17" t="s">
        <v>26</v>
      </c>
      <c r="K509" s="17" t="s">
        <v>1915</v>
      </c>
      <c r="L509" s="17" t="s">
        <v>1936</v>
      </c>
      <c r="M509" s="20">
        <v>71</v>
      </c>
      <c r="N509" s="17" t="s">
        <v>29</v>
      </c>
      <c r="O509" s="17" t="s">
        <v>30</v>
      </c>
      <c r="P509" s="20">
        <v>71</v>
      </c>
      <c r="Q509" s="22">
        <v>45691</v>
      </c>
    </row>
    <row r="510" spans="1:17" x14ac:dyDescent="0.25">
      <c r="A510" s="17" t="s">
        <v>17</v>
      </c>
      <c r="B510" s="17" t="s">
        <v>1937</v>
      </c>
      <c r="C510" s="17" t="s">
        <v>1910</v>
      </c>
      <c r="D510" s="17" t="s">
        <v>20</v>
      </c>
      <c r="E510" s="17" t="s">
        <v>1911</v>
      </c>
      <c r="F510" s="17" t="s">
        <v>1912</v>
      </c>
      <c r="G510" s="17" t="s">
        <v>1913</v>
      </c>
      <c r="H510" s="17" t="s">
        <v>1914</v>
      </c>
      <c r="I510" s="17" t="s">
        <v>25</v>
      </c>
      <c r="J510" s="17" t="s">
        <v>26</v>
      </c>
      <c r="K510" s="17" t="s">
        <v>1915</v>
      </c>
      <c r="L510" s="17" t="s">
        <v>1938</v>
      </c>
      <c r="M510" s="20">
        <v>58</v>
      </c>
      <c r="N510" s="17" t="s">
        <v>29</v>
      </c>
      <c r="O510" s="17" t="s">
        <v>30</v>
      </c>
      <c r="P510" s="20">
        <v>58</v>
      </c>
      <c r="Q510" s="22">
        <v>45691</v>
      </c>
    </row>
    <row r="511" spans="1:17" x14ac:dyDescent="0.25">
      <c r="A511" s="17" t="s">
        <v>17</v>
      </c>
      <c r="B511" s="17" t="s">
        <v>1939</v>
      </c>
      <c r="C511" s="17" t="s">
        <v>1910</v>
      </c>
      <c r="D511" s="17" t="s">
        <v>20</v>
      </c>
      <c r="E511" s="17" t="s">
        <v>1911</v>
      </c>
      <c r="F511" s="17" t="s">
        <v>1912</v>
      </c>
      <c r="G511" s="17" t="s">
        <v>1913</v>
      </c>
      <c r="H511" s="17" t="s">
        <v>1914</v>
      </c>
      <c r="I511" s="17" t="s">
        <v>25</v>
      </c>
      <c r="J511" s="17" t="s">
        <v>26</v>
      </c>
      <c r="K511" s="17" t="s">
        <v>1915</v>
      </c>
      <c r="L511" s="17" t="s">
        <v>1940</v>
      </c>
      <c r="M511" s="20">
        <v>342</v>
      </c>
      <c r="N511" s="17" t="s">
        <v>29</v>
      </c>
      <c r="O511" s="17" t="s">
        <v>30</v>
      </c>
      <c r="P511" s="20">
        <v>342</v>
      </c>
      <c r="Q511" s="22">
        <v>45691</v>
      </c>
    </row>
    <row r="512" spans="1:17" x14ac:dyDescent="0.25">
      <c r="A512" s="17" t="s">
        <v>17</v>
      </c>
      <c r="B512" s="17" t="s">
        <v>1941</v>
      </c>
      <c r="C512" s="17" t="s">
        <v>1910</v>
      </c>
      <c r="D512" s="17" t="s">
        <v>20</v>
      </c>
      <c r="E512" s="17" t="s">
        <v>1911</v>
      </c>
      <c r="F512" s="17" t="s">
        <v>1912</v>
      </c>
      <c r="G512" s="17" t="s">
        <v>1913</v>
      </c>
      <c r="H512" s="17" t="s">
        <v>1914</v>
      </c>
      <c r="I512" s="17" t="s">
        <v>25</v>
      </c>
      <c r="J512" s="17" t="s">
        <v>26</v>
      </c>
      <c r="K512" s="17" t="s">
        <v>1915</v>
      </c>
      <c r="L512" s="17" t="s">
        <v>1942</v>
      </c>
      <c r="M512" s="20">
        <v>32</v>
      </c>
      <c r="N512" s="17" t="s">
        <v>29</v>
      </c>
      <c r="O512" s="17" t="s">
        <v>30</v>
      </c>
      <c r="P512" s="20">
        <v>32</v>
      </c>
      <c r="Q512" s="22">
        <v>45717</v>
      </c>
    </row>
    <row r="513" spans="1:17" x14ac:dyDescent="0.25">
      <c r="A513" s="17" t="s">
        <v>17</v>
      </c>
      <c r="B513" s="17" t="s">
        <v>1943</v>
      </c>
      <c r="C513" s="17" t="s">
        <v>1910</v>
      </c>
      <c r="D513" s="17" t="s">
        <v>20</v>
      </c>
      <c r="E513" s="17" t="s">
        <v>1911</v>
      </c>
      <c r="F513" s="17" t="s">
        <v>1912</v>
      </c>
      <c r="G513" s="17" t="s">
        <v>1913</v>
      </c>
      <c r="H513" s="17" t="s">
        <v>1914</v>
      </c>
      <c r="I513" s="17" t="s">
        <v>25</v>
      </c>
      <c r="J513" s="17" t="s">
        <v>26</v>
      </c>
      <c r="K513" s="17" t="s">
        <v>1915</v>
      </c>
      <c r="L513" s="17" t="s">
        <v>1944</v>
      </c>
      <c r="M513" s="20">
        <v>40</v>
      </c>
      <c r="N513" s="17" t="s">
        <v>29</v>
      </c>
      <c r="O513" s="17" t="s">
        <v>30</v>
      </c>
      <c r="P513" s="20">
        <v>40</v>
      </c>
      <c r="Q513" s="22">
        <v>45717</v>
      </c>
    </row>
    <row r="514" spans="1:17" x14ac:dyDescent="0.25">
      <c r="A514" s="17" t="s">
        <v>17</v>
      </c>
      <c r="B514" s="17" t="s">
        <v>1945</v>
      </c>
      <c r="C514" s="17" t="s">
        <v>1910</v>
      </c>
      <c r="D514" s="17" t="s">
        <v>20</v>
      </c>
      <c r="E514" s="17" t="s">
        <v>1911</v>
      </c>
      <c r="F514" s="17" t="s">
        <v>1912</v>
      </c>
      <c r="G514" s="17" t="s">
        <v>1913</v>
      </c>
      <c r="H514" s="17" t="s">
        <v>1914</v>
      </c>
      <c r="I514" s="17" t="s">
        <v>25</v>
      </c>
      <c r="J514" s="17" t="s">
        <v>26</v>
      </c>
      <c r="K514" s="17" t="s">
        <v>1915</v>
      </c>
      <c r="L514" s="17" t="s">
        <v>1946</v>
      </c>
      <c r="M514" s="20">
        <v>69</v>
      </c>
      <c r="N514" s="17" t="s">
        <v>29</v>
      </c>
      <c r="O514" s="17" t="s">
        <v>30</v>
      </c>
      <c r="P514" s="20">
        <v>69</v>
      </c>
      <c r="Q514" s="22">
        <v>45717</v>
      </c>
    </row>
    <row r="515" spans="1:17" x14ac:dyDescent="0.25">
      <c r="A515" s="17" t="s">
        <v>17</v>
      </c>
      <c r="B515" s="17" t="s">
        <v>1947</v>
      </c>
      <c r="C515" s="17" t="s">
        <v>1910</v>
      </c>
      <c r="D515" s="17" t="s">
        <v>20</v>
      </c>
      <c r="E515" s="17" t="s">
        <v>1911</v>
      </c>
      <c r="F515" s="17" t="s">
        <v>1912</v>
      </c>
      <c r="G515" s="17" t="s">
        <v>1913</v>
      </c>
      <c r="H515" s="17" t="s">
        <v>1914</v>
      </c>
      <c r="I515" s="17" t="s">
        <v>25</v>
      </c>
      <c r="J515" s="17" t="s">
        <v>26</v>
      </c>
      <c r="K515" s="17" t="s">
        <v>1915</v>
      </c>
      <c r="L515" s="17" t="s">
        <v>1948</v>
      </c>
      <c r="M515" s="20">
        <v>107</v>
      </c>
      <c r="N515" s="17" t="s">
        <v>29</v>
      </c>
      <c r="O515" s="17" t="s">
        <v>30</v>
      </c>
      <c r="P515" s="20">
        <v>107</v>
      </c>
      <c r="Q515" s="22">
        <v>45717</v>
      </c>
    </row>
    <row r="516" spans="1:17" x14ac:dyDescent="0.25">
      <c r="A516" s="17" t="s">
        <v>17</v>
      </c>
      <c r="B516" s="17" t="s">
        <v>1949</v>
      </c>
      <c r="C516" s="17" t="s">
        <v>1910</v>
      </c>
      <c r="D516" s="17" t="s">
        <v>20</v>
      </c>
      <c r="E516" s="17" t="s">
        <v>1911</v>
      </c>
      <c r="F516" s="17" t="s">
        <v>1912</v>
      </c>
      <c r="G516" s="17" t="s">
        <v>1913</v>
      </c>
      <c r="H516" s="17" t="s">
        <v>1914</v>
      </c>
      <c r="I516" s="17" t="s">
        <v>25</v>
      </c>
      <c r="J516" s="17" t="s">
        <v>26</v>
      </c>
      <c r="K516" s="17" t="s">
        <v>1915</v>
      </c>
      <c r="L516" s="17" t="s">
        <v>1950</v>
      </c>
      <c r="M516" s="20">
        <v>150</v>
      </c>
      <c r="N516" s="17" t="s">
        <v>29</v>
      </c>
      <c r="O516" s="17" t="s">
        <v>30</v>
      </c>
      <c r="P516" s="20">
        <v>150</v>
      </c>
      <c r="Q516" s="22">
        <v>45717</v>
      </c>
    </row>
    <row r="517" spans="1:17" x14ac:dyDescent="0.25">
      <c r="A517" s="17" t="s">
        <v>17</v>
      </c>
      <c r="B517" s="17" t="s">
        <v>1951</v>
      </c>
      <c r="C517" s="17" t="s">
        <v>1910</v>
      </c>
      <c r="D517" s="17" t="s">
        <v>20</v>
      </c>
      <c r="E517" s="17" t="s">
        <v>1911</v>
      </c>
      <c r="F517" s="17" t="s">
        <v>1912</v>
      </c>
      <c r="G517" s="17" t="s">
        <v>1913</v>
      </c>
      <c r="H517" s="17" t="s">
        <v>1914</v>
      </c>
      <c r="I517" s="17" t="s">
        <v>25</v>
      </c>
      <c r="J517" s="17" t="s">
        <v>26</v>
      </c>
      <c r="K517" s="17" t="s">
        <v>1915</v>
      </c>
      <c r="L517" s="17" t="s">
        <v>1952</v>
      </c>
      <c r="M517" s="20">
        <v>6</v>
      </c>
      <c r="N517" s="17" t="s">
        <v>29</v>
      </c>
      <c r="O517" s="17" t="s">
        <v>30</v>
      </c>
      <c r="P517" s="20">
        <v>6</v>
      </c>
      <c r="Q517" s="22">
        <v>45717</v>
      </c>
    </row>
    <row r="518" spans="1:17" x14ac:dyDescent="0.25">
      <c r="A518" s="17" t="s">
        <v>17</v>
      </c>
      <c r="B518" s="17" t="s">
        <v>1953</v>
      </c>
      <c r="C518" s="17" t="s">
        <v>1910</v>
      </c>
      <c r="D518" s="17" t="s">
        <v>20</v>
      </c>
      <c r="E518" s="17" t="s">
        <v>1911</v>
      </c>
      <c r="F518" s="17" t="s">
        <v>1912</v>
      </c>
      <c r="G518" s="17" t="s">
        <v>1913</v>
      </c>
      <c r="H518" s="17" t="s">
        <v>1914</v>
      </c>
      <c r="I518" s="17" t="s">
        <v>25</v>
      </c>
      <c r="J518" s="17" t="s">
        <v>26</v>
      </c>
      <c r="K518" s="17" t="s">
        <v>1915</v>
      </c>
      <c r="L518" s="17" t="s">
        <v>1954</v>
      </c>
      <c r="M518" s="20">
        <v>71</v>
      </c>
      <c r="N518" s="17" t="s">
        <v>29</v>
      </c>
      <c r="O518" s="17" t="s">
        <v>30</v>
      </c>
      <c r="P518" s="20">
        <v>71</v>
      </c>
      <c r="Q518" s="22">
        <v>45717</v>
      </c>
    </row>
    <row r="519" spans="1:17" x14ac:dyDescent="0.25">
      <c r="A519" s="17" t="s">
        <v>17</v>
      </c>
      <c r="B519" s="17" t="s">
        <v>1955</v>
      </c>
      <c r="C519" s="17" t="s">
        <v>1910</v>
      </c>
      <c r="D519" s="17" t="s">
        <v>20</v>
      </c>
      <c r="E519" s="17" t="s">
        <v>1911</v>
      </c>
      <c r="F519" s="17" t="s">
        <v>1912</v>
      </c>
      <c r="G519" s="17" t="s">
        <v>1913</v>
      </c>
      <c r="H519" s="17" t="s">
        <v>1914</v>
      </c>
      <c r="I519" s="17" t="s">
        <v>25</v>
      </c>
      <c r="J519" s="17" t="s">
        <v>26</v>
      </c>
      <c r="K519" s="17" t="s">
        <v>1915</v>
      </c>
      <c r="L519" s="17" t="s">
        <v>1956</v>
      </c>
      <c r="M519" s="20">
        <v>58</v>
      </c>
      <c r="N519" s="17" t="s">
        <v>29</v>
      </c>
      <c r="O519" s="17" t="s">
        <v>30</v>
      </c>
      <c r="P519" s="20">
        <v>58</v>
      </c>
      <c r="Q519" s="22">
        <v>45717</v>
      </c>
    </row>
    <row r="520" spans="1:17" x14ac:dyDescent="0.25">
      <c r="A520" s="17" t="s">
        <v>17</v>
      </c>
      <c r="B520" s="17" t="s">
        <v>1957</v>
      </c>
      <c r="C520" s="17" t="s">
        <v>1910</v>
      </c>
      <c r="D520" s="17" t="s">
        <v>20</v>
      </c>
      <c r="E520" s="17" t="s">
        <v>1911</v>
      </c>
      <c r="F520" s="17" t="s">
        <v>1912</v>
      </c>
      <c r="G520" s="17" t="s">
        <v>1913</v>
      </c>
      <c r="H520" s="17" t="s">
        <v>1914</v>
      </c>
      <c r="I520" s="17" t="s">
        <v>25</v>
      </c>
      <c r="J520" s="17" t="s">
        <v>26</v>
      </c>
      <c r="K520" s="17" t="s">
        <v>1915</v>
      </c>
      <c r="L520" s="17" t="s">
        <v>1958</v>
      </c>
      <c r="M520" s="20">
        <v>342</v>
      </c>
      <c r="N520" s="17" t="s">
        <v>29</v>
      </c>
      <c r="O520" s="17" t="s">
        <v>30</v>
      </c>
      <c r="P520" s="20">
        <v>342</v>
      </c>
      <c r="Q520" s="22">
        <v>45717</v>
      </c>
    </row>
    <row r="521" spans="1:17" x14ac:dyDescent="0.25">
      <c r="A521" s="17" t="s">
        <v>17</v>
      </c>
      <c r="B521" s="17" t="s">
        <v>1959</v>
      </c>
      <c r="C521" s="17" t="s">
        <v>1910</v>
      </c>
      <c r="D521" s="17" t="s">
        <v>20</v>
      </c>
      <c r="E521" s="17" t="s">
        <v>1911</v>
      </c>
      <c r="F521" s="17" t="s">
        <v>1912</v>
      </c>
      <c r="G521" s="17" t="s">
        <v>1913</v>
      </c>
      <c r="H521" s="17" t="s">
        <v>1914</v>
      </c>
      <c r="I521" s="17" t="s">
        <v>25</v>
      </c>
      <c r="J521" s="17" t="s">
        <v>26</v>
      </c>
      <c r="K521" s="17" t="s">
        <v>1915</v>
      </c>
      <c r="L521" s="17" t="s">
        <v>1960</v>
      </c>
      <c r="M521" s="20">
        <v>56</v>
      </c>
      <c r="N521" s="17" t="s">
        <v>29</v>
      </c>
      <c r="O521" s="17" t="s">
        <v>30</v>
      </c>
      <c r="P521" s="20">
        <v>56</v>
      </c>
      <c r="Q521" s="22">
        <v>45717</v>
      </c>
    </row>
    <row r="522" spans="1:17" x14ac:dyDescent="0.25">
      <c r="A522" s="17" t="s">
        <v>17</v>
      </c>
      <c r="B522" s="17" t="s">
        <v>1961</v>
      </c>
      <c r="C522" s="17" t="s">
        <v>1910</v>
      </c>
      <c r="D522" s="17" t="s">
        <v>20</v>
      </c>
      <c r="E522" s="17" t="s">
        <v>1911</v>
      </c>
      <c r="F522" s="17" t="s">
        <v>1912</v>
      </c>
      <c r="G522" s="17" t="s">
        <v>1913</v>
      </c>
      <c r="H522" s="17" t="s">
        <v>1914</v>
      </c>
      <c r="I522" s="17" t="s">
        <v>25</v>
      </c>
      <c r="J522" s="17" t="s">
        <v>26</v>
      </c>
      <c r="K522" s="17" t="s">
        <v>1915</v>
      </c>
      <c r="L522" s="17" t="s">
        <v>1962</v>
      </c>
      <c r="M522" s="20">
        <v>97</v>
      </c>
      <c r="N522" s="17" t="s">
        <v>29</v>
      </c>
      <c r="O522" s="17" t="s">
        <v>30</v>
      </c>
      <c r="P522" s="20">
        <v>97</v>
      </c>
      <c r="Q522" s="22">
        <v>45717</v>
      </c>
    </row>
    <row r="523" spans="1:17" x14ac:dyDescent="0.25">
      <c r="A523" s="17" t="s">
        <v>17</v>
      </c>
      <c r="B523" s="17" t="s">
        <v>1963</v>
      </c>
      <c r="C523" s="17" t="s">
        <v>1910</v>
      </c>
      <c r="D523" s="17" t="s">
        <v>20</v>
      </c>
      <c r="E523" s="17" t="s">
        <v>1911</v>
      </c>
      <c r="F523" s="17" t="s">
        <v>1912</v>
      </c>
      <c r="G523" s="17" t="s">
        <v>1913</v>
      </c>
      <c r="H523" s="17" t="s">
        <v>1914</v>
      </c>
      <c r="I523" s="17" t="s">
        <v>25</v>
      </c>
      <c r="J523" s="17" t="s">
        <v>26</v>
      </c>
      <c r="K523" s="17" t="s">
        <v>1915</v>
      </c>
      <c r="L523" s="17" t="s">
        <v>1964</v>
      </c>
      <c r="M523" s="20">
        <v>36</v>
      </c>
      <c r="N523" s="17" t="s">
        <v>29</v>
      </c>
      <c r="O523" s="17" t="s">
        <v>30</v>
      </c>
      <c r="P523" s="20">
        <v>36</v>
      </c>
      <c r="Q523" s="22">
        <v>45717</v>
      </c>
    </row>
    <row r="524" spans="1:17" x14ac:dyDescent="0.25">
      <c r="A524" s="17" t="s">
        <v>17</v>
      </c>
      <c r="B524" s="17" t="s">
        <v>1965</v>
      </c>
      <c r="C524" s="17" t="s">
        <v>1910</v>
      </c>
      <c r="D524" s="17" t="s">
        <v>20</v>
      </c>
      <c r="E524" s="17" t="s">
        <v>1911</v>
      </c>
      <c r="F524" s="17" t="s">
        <v>1912</v>
      </c>
      <c r="G524" s="17" t="s">
        <v>1913</v>
      </c>
      <c r="H524" s="17" t="s">
        <v>1914</v>
      </c>
      <c r="I524" s="17" t="s">
        <v>25</v>
      </c>
      <c r="J524" s="17" t="s">
        <v>26</v>
      </c>
      <c r="K524" s="17" t="s">
        <v>1915</v>
      </c>
      <c r="L524" s="17" t="s">
        <v>1966</v>
      </c>
      <c r="M524" s="20">
        <v>43</v>
      </c>
      <c r="N524" s="17" t="s">
        <v>29</v>
      </c>
      <c r="O524" s="17" t="s">
        <v>30</v>
      </c>
      <c r="P524" s="20">
        <v>43</v>
      </c>
      <c r="Q524" s="22">
        <v>45717</v>
      </c>
    </row>
    <row r="525" spans="1:17" x14ac:dyDescent="0.25">
      <c r="A525" s="17" t="s">
        <v>17</v>
      </c>
      <c r="B525" s="17" t="s">
        <v>1967</v>
      </c>
      <c r="C525" s="17" t="s">
        <v>1910</v>
      </c>
      <c r="D525" s="17" t="s">
        <v>20</v>
      </c>
      <c r="E525" s="17" t="s">
        <v>1911</v>
      </c>
      <c r="F525" s="17" t="s">
        <v>1912</v>
      </c>
      <c r="G525" s="17" t="s">
        <v>1913</v>
      </c>
      <c r="H525" s="17" t="s">
        <v>1914</v>
      </c>
      <c r="I525" s="17" t="s">
        <v>25</v>
      </c>
      <c r="J525" s="17" t="s">
        <v>26</v>
      </c>
      <c r="K525" s="17" t="s">
        <v>1915</v>
      </c>
      <c r="L525" s="17" t="s">
        <v>1968</v>
      </c>
      <c r="M525" s="20">
        <v>342</v>
      </c>
      <c r="N525" s="17" t="s">
        <v>29</v>
      </c>
      <c r="O525" s="17" t="s">
        <v>30</v>
      </c>
      <c r="P525" s="20">
        <v>342</v>
      </c>
      <c r="Q525" s="22">
        <v>45748</v>
      </c>
    </row>
    <row r="526" spans="1:17" x14ac:dyDescent="0.25">
      <c r="A526" s="17" t="s">
        <v>17</v>
      </c>
      <c r="B526" s="17" t="s">
        <v>1969</v>
      </c>
      <c r="C526" s="17" t="s">
        <v>1910</v>
      </c>
      <c r="D526" s="17" t="s">
        <v>20</v>
      </c>
      <c r="E526" s="17" t="s">
        <v>1911</v>
      </c>
      <c r="F526" s="17" t="s">
        <v>1912</v>
      </c>
      <c r="G526" s="17" t="s">
        <v>1913</v>
      </c>
      <c r="H526" s="17" t="s">
        <v>1914</v>
      </c>
      <c r="I526" s="17" t="s">
        <v>25</v>
      </c>
      <c r="J526" s="17" t="s">
        <v>26</v>
      </c>
      <c r="K526" s="17" t="s">
        <v>1915</v>
      </c>
      <c r="L526" s="17" t="s">
        <v>1970</v>
      </c>
      <c r="M526" s="20">
        <v>58</v>
      </c>
      <c r="N526" s="17" t="s">
        <v>29</v>
      </c>
      <c r="O526" s="17" t="s">
        <v>30</v>
      </c>
      <c r="P526" s="20">
        <v>58</v>
      </c>
      <c r="Q526" s="22">
        <v>45748</v>
      </c>
    </row>
    <row r="527" spans="1:17" x14ac:dyDescent="0.25">
      <c r="A527" s="17" t="s">
        <v>17</v>
      </c>
      <c r="B527" s="17" t="s">
        <v>1971</v>
      </c>
      <c r="C527" s="17" t="s">
        <v>1910</v>
      </c>
      <c r="D527" s="17" t="s">
        <v>20</v>
      </c>
      <c r="E527" s="17" t="s">
        <v>1911</v>
      </c>
      <c r="F527" s="17" t="s">
        <v>1912</v>
      </c>
      <c r="G527" s="17" t="s">
        <v>1913</v>
      </c>
      <c r="H527" s="17" t="s">
        <v>1914</v>
      </c>
      <c r="I527" s="17" t="s">
        <v>25</v>
      </c>
      <c r="J527" s="17" t="s">
        <v>26</v>
      </c>
      <c r="K527" s="17" t="s">
        <v>1915</v>
      </c>
      <c r="L527" s="17" t="s">
        <v>1972</v>
      </c>
      <c r="M527" s="20">
        <v>71</v>
      </c>
      <c r="N527" s="17" t="s">
        <v>29</v>
      </c>
      <c r="O527" s="17" t="s">
        <v>30</v>
      </c>
      <c r="P527" s="20">
        <v>71</v>
      </c>
      <c r="Q527" s="22">
        <v>45748</v>
      </c>
    </row>
    <row r="528" spans="1:17" x14ac:dyDescent="0.25">
      <c r="A528" s="17" t="s">
        <v>17</v>
      </c>
      <c r="B528" s="17" t="s">
        <v>1973</v>
      </c>
      <c r="C528" s="17" t="s">
        <v>1910</v>
      </c>
      <c r="D528" s="17" t="s">
        <v>20</v>
      </c>
      <c r="E528" s="17" t="s">
        <v>1911</v>
      </c>
      <c r="F528" s="17" t="s">
        <v>1912</v>
      </c>
      <c r="G528" s="17" t="s">
        <v>1913</v>
      </c>
      <c r="H528" s="17" t="s">
        <v>1914</v>
      </c>
      <c r="I528" s="17" t="s">
        <v>25</v>
      </c>
      <c r="J528" s="17" t="s">
        <v>26</v>
      </c>
      <c r="K528" s="17" t="s">
        <v>1915</v>
      </c>
      <c r="L528" s="17" t="s">
        <v>1974</v>
      </c>
      <c r="M528" s="20">
        <v>6</v>
      </c>
      <c r="N528" s="17" t="s">
        <v>29</v>
      </c>
      <c r="O528" s="17" t="s">
        <v>30</v>
      </c>
      <c r="P528" s="20">
        <v>6</v>
      </c>
      <c r="Q528" s="22">
        <v>45748</v>
      </c>
    </row>
    <row r="529" spans="1:17" x14ac:dyDescent="0.25">
      <c r="A529" s="17" t="s">
        <v>17</v>
      </c>
      <c r="B529" s="17" t="s">
        <v>1975</v>
      </c>
      <c r="C529" s="17" t="s">
        <v>1910</v>
      </c>
      <c r="D529" s="17" t="s">
        <v>20</v>
      </c>
      <c r="E529" s="17" t="s">
        <v>1911</v>
      </c>
      <c r="F529" s="17" t="s">
        <v>1912</v>
      </c>
      <c r="G529" s="17" t="s">
        <v>1913</v>
      </c>
      <c r="H529" s="17" t="s">
        <v>1914</v>
      </c>
      <c r="I529" s="17" t="s">
        <v>25</v>
      </c>
      <c r="J529" s="17" t="s">
        <v>26</v>
      </c>
      <c r="K529" s="17" t="s">
        <v>1915</v>
      </c>
      <c r="L529" s="17" t="s">
        <v>1976</v>
      </c>
      <c r="M529" s="20">
        <v>150</v>
      </c>
      <c r="N529" s="17" t="s">
        <v>29</v>
      </c>
      <c r="O529" s="17" t="s">
        <v>30</v>
      </c>
      <c r="P529" s="20">
        <v>150</v>
      </c>
      <c r="Q529" s="22">
        <v>45748</v>
      </c>
    </row>
    <row r="530" spans="1:17" x14ac:dyDescent="0.25">
      <c r="A530" s="17" t="s">
        <v>17</v>
      </c>
      <c r="B530" s="17" t="s">
        <v>1977</v>
      </c>
      <c r="C530" s="17" t="s">
        <v>1910</v>
      </c>
      <c r="D530" s="17" t="s">
        <v>20</v>
      </c>
      <c r="E530" s="17" t="s">
        <v>1911</v>
      </c>
      <c r="F530" s="17" t="s">
        <v>1912</v>
      </c>
      <c r="G530" s="17" t="s">
        <v>1913</v>
      </c>
      <c r="H530" s="17" t="s">
        <v>1914</v>
      </c>
      <c r="I530" s="17" t="s">
        <v>25</v>
      </c>
      <c r="J530" s="17" t="s">
        <v>26</v>
      </c>
      <c r="K530" s="17" t="s">
        <v>1915</v>
      </c>
      <c r="L530" s="17" t="s">
        <v>1978</v>
      </c>
      <c r="M530" s="20">
        <v>107</v>
      </c>
      <c r="N530" s="17" t="s">
        <v>29</v>
      </c>
      <c r="O530" s="17" t="s">
        <v>30</v>
      </c>
      <c r="P530" s="20">
        <v>107</v>
      </c>
      <c r="Q530" s="22">
        <v>45748</v>
      </c>
    </row>
    <row r="531" spans="1:17" x14ac:dyDescent="0.25">
      <c r="A531" s="17" t="s">
        <v>17</v>
      </c>
      <c r="B531" s="17" t="s">
        <v>1979</v>
      </c>
      <c r="C531" s="17" t="s">
        <v>1910</v>
      </c>
      <c r="D531" s="17" t="s">
        <v>20</v>
      </c>
      <c r="E531" s="17" t="s">
        <v>1911</v>
      </c>
      <c r="F531" s="17" t="s">
        <v>1912</v>
      </c>
      <c r="G531" s="17" t="s">
        <v>1913</v>
      </c>
      <c r="H531" s="17" t="s">
        <v>1914</v>
      </c>
      <c r="I531" s="17" t="s">
        <v>25</v>
      </c>
      <c r="J531" s="17" t="s">
        <v>26</v>
      </c>
      <c r="K531" s="17" t="s">
        <v>1915</v>
      </c>
      <c r="L531" s="17" t="s">
        <v>1980</v>
      </c>
      <c r="M531" s="20">
        <v>69</v>
      </c>
      <c r="N531" s="17" t="s">
        <v>29</v>
      </c>
      <c r="O531" s="17" t="s">
        <v>30</v>
      </c>
      <c r="P531" s="20">
        <v>69</v>
      </c>
      <c r="Q531" s="22">
        <v>45748</v>
      </c>
    </row>
    <row r="532" spans="1:17" x14ac:dyDescent="0.25">
      <c r="A532" s="17" t="s">
        <v>17</v>
      </c>
      <c r="B532" s="17" t="s">
        <v>1981</v>
      </c>
      <c r="C532" s="17" t="s">
        <v>1910</v>
      </c>
      <c r="D532" s="17" t="s">
        <v>20</v>
      </c>
      <c r="E532" s="17" t="s">
        <v>1911</v>
      </c>
      <c r="F532" s="17" t="s">
        <v>1912</v>
      </c>
      <c r="G532" s="17" t="s">
        <v>1913</v>
      </c>
      <c r="H532" s="17" t="s">
        <v>1914</v>
      </c>
      <c r="I532" s="17" t="s">
        <v>25</v>
      </c>
      <c r="J532" s="17" t="s">
        <v>26</v>
      </c>
      <c r="K532" s="17" t="s">
        <v>1915</v>
      </c>
      <c r="L532" s="17" t="s">
        <v>1982</v>
      </c>
      <c r="M532" s="20">
        <v>40</v>
      </c>
      <c r="N532" s="17" t="s">
        <v>29</v>
      </c>
      <c r="O532" s="17" t="s">
        <v>30</v>
      </c>
      <c r="P532" s="20">
        <v>40</v>
      </c>
      <c r="Q532" s="22">
        <v>45748</v>
      </c>
    </row>
    <row r="533" spans="1:17" x14ac:dyDescent="0.25">
      <c r="A533" s="17" t="s">
        <v>17</v>
      </c>
      <c r="B533" s="17" t="s">
        <v>1983</v>
      </c>
      <c r="C533" s="17" t="s">
        <v>1910</v>
      </c>
      <c r="D533" s="17" t="s">
        <v>20</v>
      </c>
      <c r="E533" s="17" t="s">
        <v>1911</v>
      </c>
      <c r="F533" s="17" t="s">
        <v>1912</v>
      </c>
      <c r="G533" s="17" t="s">
        <v>1913</v>
      </c>
      <c r="H533" s="17" t="s">
        <v>1914</v>
      </c>
      <c r="I533" s="17" t="s">
        <v>25</v>
      </c>
      <c r="J533" s="17" t="s">
        <v>26</v>
      </c>
      <c r="K533" s="17" t="s">
        <v>1915</v>
      </c>
      <c r="L533" s="17" t="s">
        <v>1984</v>
      </c>
      <c r="M533" s="20">
        <v>32</v>
      </c>
      <c r="N533" s="17" t="s">
        <v>29</v>
      </c>
      <c r="O533" s="17" t="s">
        <v>30</v>
      </c>
      <c r="P533" s="20">
        <v>32</v>
      </c>
      <c r="Q533" s="22">
        <v>45748</v>
      </c>
    </row>
    <row r="534" spans="1:17" x14ac:dyDescent="0.25">
      <c r="A534" s="17" t="s">
        <v>17</v>
      </c>
      <c r="B534" s="17" t="s">
        <v>1985</v>
      </c>
      <c r="C534" s="17" t="s">
        <v>1910</v>
      </c>
      <c r="D534" s="17" t="s">
        <v>20</v>
      </c>
      <c r="E534" s="17" t="s">
        <v>1911</v>
      </c>
      <c r="F534" s="17" t="s">
        <v>1912</v>
      </c>
      <c r="G534" s="17" t="s">
        <v>1913</v>
      </c>
      <c r="H534" s="17" t="s">
        <v>1914</v>
      </c>
      <c r="I534" s="17" t="s">
        <v>25</v>
      </c>
      <c r="J534" s="17" t="s">
        <v>26</v>
      </c>
      <c r="K534" s="17" t="s">
        <v>1915</v>
      </c>
      <c r="L534" s="17" t="s">
        <v>1986</v>
      </c>
      <c r="M534" s="20">
        <v>56</v>
      </c>
      <c r="N534" s="17" t="s">
        <v>29</v>
      </c>
      <c r="O534" s="17" t="s">
        <v>30</v>
      </c>
      <c r="P534" s="20">
        <v>56</v>
      </c>
      <c r="Q534" s="22">
        <v>45748</v>
      </c>
    </row>
    <row r="535" spans="1:17" x14ac:dyDescent="0.25">
      <c r="A535" s="17" t="s">
        <v>17</v>
      </c>
      <c r="B535" s="17" t="s">
        <v>1987</v>
      </c>
      <c r="C535" s="17" t="s">
        <v>1910</v>
      </c>
      <c r="D535" s="17" t="s">
        <v>20</v>
      </c>
      <c r="E535" s="17" t="s">
        <v>1911</v>
      </c>
      <c r="F535" s="17" t="s">
        <v>1912</v>
      </c>
      <c r="G535" s="17" t="s">
        <v>1913</v>
      </c>
      <c r="H535" s="17" t="s">
        <v>1914</v>
      </c>
      <c r="I535" s="17" t="s">
        <v>25</v>
      </c>
      <c r="J535" s="17" t="s">
        <v>26</v>
      </c>
      <c r="K535" s="17" t="s">
        <v>1915</v>
      </c>
      <c r="L535" s="17" t="s">
        <v>1988</v>
      </c>
      <c r="M535" s="20">
        <v>97</v>
      </c>
      <c r="N535" s="17" t="s">
        <v>29</v>
      </c>
      <c r="O535" s="17" t="s">
        <v>30</v>
      </c>
      <c r="P535" s="20">
        <v>97</v>
      </c>
      <c r="Q535" s="22">
        <v>45748</v>
      </c>
    </row>
    <row r="536" spans="1:17" x14ac:dyDescent="0.25">
      <c r="A536" s="17" t="s">
        <v>17</v>
      </c>
      <c r="B536" s="17" t="s">
        <v>1989</v>
      </c>
      <c r="C536" s="17" t="s">
        <v>1910</v>
      </c>
      <c r="D536" s="17" t="s">
        <v>20</v>
      </c>
      <c r="E536" s="17" t="s">
        <v>1911</v>
      </c>
      <c r="F536" s="17" t="s">
        <v>1912</v>
      </c>
      <c r="G536" s="17" t="s">
        <v>1913</v>
      </c>
      <c r="H536" s="17" t="s">
        <v>1914</v>
      </c>
      <c r="I536" s="17" t="s">
        <v>25</v>
      </c>
      <c r="J536" s="17" t="s">
        <v>26</v>
      </c>
      <c r="K536" s="17" t="s">
        <v>1915</v>
      </c>
      <c r="L536" s="17" t="s">
        <v>1990</v>
      </c>
      <c r="M536" s="20">
        <v>36</v>
      </c>
      <c r="N536" s="17" t="s">
        <v>29</v>
      </c>
      <c r="O536" s="17" t="s">
        <v>30</v>
      </c>
      <c r="P536" s="20">
        <v>36</v>
      </c>
      <c r="Q536" s="22">
        <v>45748</v>
      </c>
    </row>
    <row r="537" spans="1:17" x14ac:dyDescent="0.25">
      <c r="A537" s="17" t="s">
        <v>17</v>
      </c>
      <c r="B537" s="17" t="s">
        <v>1991</v>
      </c>
      <c r="C537" s="17" t="s">
        <v>1910</v>
      </c>
      <c r="D537" s="17" t="s">
        <v>20</v>
      </c>
      <c r="E537" s="17" t="s">
        <v>1911</v>
      </c>
      <c r="F537" s="17" t="s">
        <v>1912</v>
      </c>
      <c r="G537" s="17" t="s">
        <v>1913</v>
      </c>
      <c r="H537" s="17" t="s">
        <v>1914</v>
      </c>
      <c r="I537" s="17" t="s">
        <v>25</v>
      </c>
      <c r="J537" s="17" t="s">
        <v>26</v>
      </c>
      <c r="K537" s="17" t="s">
        <v>1915</v>
      </c>
      <c r="L537" s="17" t="s">
        <v>1992</v>
      </c>
      <c r="M537" s="20">
        <v>43</v>
      </c>
      <c r="N537" s="17" t="s">
        <v>29</v>
      </c>
      <c r="O537" s="17" t="s">
        <v>30</v>
      </c>
      <c r="P537" s="20">
        <v>43</v>
      </c>
      <c r="Q537" s="22">
        <v>45748</v>
      </c>
    </row>
    <row r="538" spans="1:17" x14ac:dyDescent="0.25">
      <c r="A538" s="17" t="s">
        <v>17</v>
      </c>
      <c r="B538" s="17" t="s">
        <v>1993</v>
      </c>
      <c r="C538" s="17" t="s">
        <v>1910</v>
      </c>
      <c r="D538" s="17" t="s">
        <v>20</v>
      </c>
      <c r="E538" s="17" t="s">
        <v>1911</v>
      </c>
      <c r="F538" s="17" t="s">
        <v>1912</v>
      </c>
      <c r="G538" s="17" t="s">
        <v>1913</v>
      </c>
      <c r="H538" s="17" t="s">
        <v>1914</v>
      </c>
      <c r="I538" s="17" t="s">
        <v>25</v>
      </c>
      <c r="J538" s="17" t="s">
        <v>26</v>
      </c>
      <c r="K538" s="17" t="s">
        <v>1915</v>
      </c>
      <c r="L538" s="17" t="s">
        <v>1994</v>
      </c>
      <c r="M538" s="20">
        <v>43</v>
      </c>
      <c r="N538" s="17" t="s">
        <v>29</v>
      </c>
      <c r="O538" s="17" t="s">
        <v>30</v>
      </c>
      <c r="P538" s="20">
        <v>43</v>
      </c>
      <c r="Q538" s="22">
        <v>45779</v>
      </c>
    </row>
    <row r="539" spans="1:17" x14ac:dyDescent="0.25">
      <c r="A539" s="17" t="s">
        <v>17</v>
      </c>
      <c r="B539" s="17" t="s">
        <v>1995</v>
      </c>
      <c r="C539" s="17" t="s">
        <v>1910</v>
      </c>
      <c r="D539" s="17" t="s">
        <v>20</v>
      </c>
      <c r="E539" s="17" t="s">
        <v>1911</v>
      </c>
      <c r="F539" s="17" t="s">
        <v>1912</v>
      </c>
      <c r="G539" s="17" t="s">
        <v>1913</v>
      </c>
      <c r="H539" s="17" t="s">
        <v>1914</v>
      </c>
      <c r="I539" s="17" t="s">
        <v>25</v>
      </c>
      <c r="J539" s="17" t="s">
        <v>26</v>
      </c>
      <c r="K539" s="17" t="s">
        <v>1915</v>
      </c>
      <c r="L539" s="17" t="s">
        <v>1996</v>
      </c>
      <c r="M539" s="20">
        <v>36</v>
      </c>
      <c r="N539" s="17" t="s">
        <v>29</v>
      </c>
      <c r="O539" s="17" t="s">
        <v>30</v>
      </c>
      <c r="P539" s="20">
        <v>36</v>
      </c>
      <c r="Q539" s="22">
        <v>45779</v>
      </c>
    </row>
    <row r="540" spans="1:17" x14ac:dyDescent="0.25">
      <c r="A540" s="17" t="s">
        <v>17</v>
      </c>
      <c r="B540" s="17" t="s">
        <v>1997</v>
      </c>
      <c r="C540" s="17" t="s">
        <v>1910</v>
      </c>
      <c r="D540" s="17" t="s">
        <v>20</v>
      </c>
      <c r="E540" s="17" t="s">
        <v>1911</v>
      </c>
      <c r="F540" s="17" t="s">
        <v>1912</v>
      </c>
      <c r="G540" s="17" t="s">
        <v>1913</v>
      </c>
      <c r="H540" s="17" t="s">
        <v>1914</v>
      </c>
      <c r="I540" s="17" t="s">
        <v>25</v>
      </c>
      <c r="J540" s="17" t="s">
        <v>26</v>
      </c>
      <c r="K540" s="17" t="s">
        <v>1915</v>
      </c>
      <c r="L540" s="17" t="s">
        <v>1998</v>
      </c>
      <c r="M540" s="20">
        <v>97</v>
      </c>
      <c r="N540" s="17" t="s">
        <v>29</v>
      </c>
      <c r="O540" s="17" t="s">
        <v>30</v>
      </c>
      <c r="P540" s="20">
        <v>97</v>
      </c>
      <c r="Q540" s="22">
        <v>45779</v>
      </c>
    </row>
    <row r="541" spans="1:17" x14ac:dyDescent="0.25">
      <c r="A541" s="17" t="s">
        <v>17</v>
      </c>
      <c r="B541" s="17" t="s">
        <v>1999</v>
      </c>
      <c r="C541" s="17" t="s">
        <v>1910</v>
      </c>
      <c r="D541" s="17" t="s">
        <v>20</v>
      </c>
      <c r="E541" s="17" t="s">
        <v>1911</v>
      </c>
      <c r="F541" s="17" t="s">
        <v>1912</v>
      </c>
      <c r="G541" s="17" t="s">
        <v>1913</v>
      </c>
      <c r="H541" s="17" t="s">
        <v>1914</v>
      </c>
      <c r="I541" s="17" t="s">
        <v>25</v>
      </c>
      <c r="J541" s="17" t="s">
        <v>26</v>
      </c>
      <c r="K541" s="17" t="s">
        <v>1915</v>
      </c>
      <c r="L541" s="17" t="s">
        <v>2000</v>
      </c>
      <c r="M541" s="20">
        <v>56</v>
      </c>
      <c r="N541" s="17" t="s">
        <v>29</v>
      </c>
      <c r="O541" s="17" t="s">
        <v>30</v>
      </c>
      <c r="P541" s="20">
        <v>56</v>
      </c>
      <c r="Q541" s="22">
        <v>45779</v>
      </c>
    </row>
    <row r="542" spans="1:17" x14ac:dyDescent="0.25">
      <c r="A542" s="17" t="s">
        <v>17</v>
      </c>
      <c r="B542" s="17" t="s">
        <v>2001</v>
      </c>
      <c r="C542" s="17" t="s">
        <v>1910</v>
      </c>
      <c r="D542" s="17" t="s">
        <v>20</v>
      </c>
      <c r="E542" s="17" t="s">
        <v>1911</v>
      </c>
      <c r="F542" s="17" t="s">
        <v>1912</v>
      </c>
      <c r="G542" s="17" t="s">
        <v>1913</v>
      </c>
      <c r="H542" s="17" t="s">
        <v>1914</v>
      </c>
      <c r="I542" s="17" t="s">
        <v>25</v>
      </c>
      <c r="J542" s="17" t="s">
        <v>26</v>
      </c>
      <c r="K542" s="17" t="s">
        <v>1915</v>
      </c>
      <c r="L542" s="17" t="s">
        <v>2002</v>
      </c>
      <c r="M542" s="20">
        <v>32</v>
      </c>
      <c r="N542" s="17" t="s">
        <v>29</v>
      </c>
      <c r="O542" s="17" t="s">
        <v>30</v>
      </c>
      <c r="P542" s="20">
        <v>32</v>
      </c>
      <c r="Q542" s="22">
        <v>45779</v>
      </c>
    </row>
    <row r="543" spans="1:17" x14ac:dyDescent="0.25">
      <c r="A543" s="17" t="s">
        <v>17</v>
      </c>
      <c r="B543" s="17" t="s">
        <v>2003</v>
      </c>
      <c r="C543" s="17" t="s">
        <v>1910</v>
      </c>
      <c r="D543" s="17" t="s">
        <v>20</v>
      </c>
      <c r="E543" s="17" t="s">
        <v>1911</v>
      </c>
      <c r="F543" s="17" t="s">
        <v>1912</v>
      </c>
      <c r="G543" s="17" t="s">
        <v>1913</v>
      </c>
      <c r="H543" s="17" t="s">
        <v>1914</v>
      </c>
      <c r="I543" s="17" t="s">
        <v>25</v>
      </c>
      <c r="J543" s="17" t="s">
        <v>26</v>
      </c>
      <c r="K543" s="17" t="s">
        <v>1915</v>
      </c>
      <c r="L543" s="17" t="s">
        <v>2004</v>
      </c>
      <c r="M543" s="20">
        <v>40</v>
      </c>
      <c r="N543" s="17" t="s">
        <v>29</v>
      </c>
      <c r="O543" s="17" t="s">
        <v>30</v>
      </c>
      <c r="P543" s="20">
        <v>40</v>
      </c>
      <c r="Q543" s="22">
        <v>45779</v>
      </c>
    </row>
    <row r="544" spans="1:17" x14ac:dyDescent="0.25">
      <c r="A544" s="17" t="s">
        <v>17</v>
      </c>
      <c r="B544" s="17" t="s">
        <v>2005</v>
      </c>
      <c r="C544" s="17" t="s">
        <v>1910</v>
      </c>
      <c r="D544" s="17" t="s">
        <v>20</v>
      </c>
      <c r="E544" s="17" t="s">
        <v>1911</v>
      </c>
      <c r="F544" s="17" t="s">
        <v>1912</v>
      </c>
      <c r="G544" s="17" t="s">
        <v>1913</v>
      </c>
      <c r="H544" s="17" t="s">
        <v>1914</v>
      </c>
      <c r="I544" s="17" t="s">
        <v>25</v>
      </c>
      <c r="J544" s="17" t="s">
        <v>26</v>
      </c>
      <c r="K544" s="17" t="s">
        <v>1915</v>
      </c>
      <c r="L544" s="17" t="s">
        <v>2006</v>
      </c>
      <c r="M544" s="20">
        <v>69</v>
      </c>
      <c r="N544" s="17" t="s">
        <v>29</v>
      </c>
      <c r="O544" s="17" t="s">
        <v>30</v>
      </c>
      <c r="P544" s="20">
        <v>69</v>
      </c>
      <c r="Q544" s="22">
        <v>45779</v>
      </c>
    </row>
    <row r="545" spans="1:17" x14ac:dyDescent="0.25">
      <c r="A545" s="17" t="s">
        <v>17</v>
      </c>
      <c r="B545" s="17" t="s">
        <v>2007</v>
      </c>
      <c r="C545" s="17" t="s">
        <v>1910</v>
      </c>
      <c r="D545" s="17" t="s">
        <v>20</v>
      </c>
      <c r="E545" s="17" t="s">
        <v>1911</v>
      </c>
      <c r="F545" s="17" t="s">
        <v>1912</v>
      </c>
      <c r="G545" s="17" t="s">
        <v>1913</v>
      </c>
      <c r="H545" s="17" t="s">
        <v>1914</v>
      </c>
      <c r="I545" s="17" t="s">
        <v>25</v>
      </c>
      <c r="J545" s="17" t="s">
        <v>26</v>
      </c>
      <c r="K545" s="17" t="s">
        <v>1915</v>
      </c>
      <c r="L545" s="17" t="s">
        <v>2008</v>
      </c>
      <c r="M545" s="20">
        <v>107</v>
      </c>
      <c r="N545" s="17" t="s">
        <v>29</v>
      </c>
      <c r="O545" s="17" t="s">
        <v>30</v>
      </c>
      <c r="P545" s="20">
        <v>107</v>
      </c>
      <c r="Q545" s="22">
        <v>45779</v>
      </c>
    </row>
    <row r="546" spans="1:17" x14ac:dyDescent="0.25">
      <c r="A546" s="17" t="s">
        <v>17</v>
      </c>
      <c r="B546" s="17" t="s">
        <v>2009</v>
      </c>
      <c r="C546" s="17" t="s">
        <v>1910</v>
      </c>
      <c r="D546" s="17" t="s">
        <v>20</v>
      </c>
      <c r="E546" s="17" t="s">
        <v>1911</v>
      </c>
      <c r="F546" s="17" t="s">
        <v>1912</v>
      </c>
      <c r="G546" s="17" t="s">
        <v>1913</v>
      </c>
      <c r="H546" s="17" t="s">
        <v>1914</v>
      </c>
      <c r="I546" s="17" t="s">
        <v>25</v>
      </c>
      <c r="J546" s="17" t="s">
        <v>26</v>
      </c>
      <c r="K546" s="17" t="s">
        <v>1915</v>
      </c>
      <c r="L546" s="17" t="s">
        <v>2010</v>
      </c>
      <c r="M546" s="20">
        <v>150</v>
      </c>
      <c r="N546" s="17" t="s">
        <v>29</v>
      </c>
      <c r="O546" s="17" t="s">
        <v>30</v>
      </c>
      <c r="P546" s="20">
        <v>150</v>
      </c>
      <c r="Q546" s="22">
        <v>45779</v>
      </c>
    </row>
    <row r="547" spans="1:17" x14ac:dyDescent="0.25">
      <c r="A547" s="17" t="s">
        <v>17</v>
      </c>
      <c r="B547" s="17" t="s">
        <v>2011</v>
      </c>
      <c r="C547" s="17" t="s">
        <v>1910</v>
      </c>
      <c r="D547" s="17" t="s">
        <v>20</v>
      </c>
      <c r="E547" s="17" t="s">
        <v>1911</v>
      </c>
      <c r="F547" s="17" t="s">
        <v>1912</v>
      </c>
      <c r="G547" s="17" t="s">
        <v>1913</v>
      </c>
      <c r="H547" s="17" t="s">
        <v>1914</v>
      </c>
      <c r="I547" s="17" t="s">
        <v>25</v>
      </c>
      <c r="J547" s="17" t="s">
        <v>26</v>
      </c>
      <c r="K547" s="17" t="s">
        <v>1915</v>
      </c>
      <c r="L547" s="17" t="s">
        <v>2012</v>
      </c>
      <c r="M547" s="20">
        <v>6</v>
      </c>
      <c r="N547" s="17" t="s">
        <v>29</v>
      </c>
      <c r="O547" s="17" t="s">
        <v>30</v>
      </c>
      <c r="P547" s="20">
        <v>6</v>
      </c>
      <c r="Q547" s="22">
        <v>45779</v>
      </c>
    </row>
    <row r="548" spans="1:17" x14ac:dyDescent="0.25">
      <c r="A548" s="17" t="s">
        <v>17</v>
      </c>
      <c r="B548" s="17" t="s">
        <v>2013</v>
      </c>
      <c r="C548" s="17" t="s">
        <v>1910</v>
      </c>
      <c r="D548" s="17" t="s">
        <v>20</v>
      </c>
      <c r="E548" s="17" t="s">
        <v>1911</v>
      </c>
      <c r="F548" s="17" t="s">
        <v>1912</v>
      </c>
      <c r="G548" s="17" t="s">
        <v>1913</v>
      </c>
      <c r="H548" s="17" t="s">
        <v>1914</v>
      </c>
      <c r="I548" s="17" t="s">
        <v>25</v>
      </c>
      <c r="J548" s="17" t="s">
        <v>26</v>
      </c>
      <c r="K548" s="17" t="s">
        <v>1915</v>
      </c>
      <c r="L548" s="17" t="s">
        <v>2014</v>
      </c>
      <c r="M548" s="20">
        <v>71</v>
      </c>
      <c r="N548" s="17" t="s">
        <v>29</v>
      </c>
      <c r="O548" s="17" t="s">
        <v>30</v>
      </c>
      <c r="P548" s="20">
        <v>71</v>
      </c>
      <c r="Q548" s="22">
        <v>45779</v>
      </c>
    </row>
    <row r="549" spans="1:17" x14ac:dyDescent="0.25">
      <c r="A549" s="17" t="s">
        <v>17</v>
      </c>
      <c r="B549" s="17" t="s">
        <v>2015</v>
      </c>
      <c r="C549" s="17" t="s">
        <v>1910</v>
      </c>
      <c r="D549" s="17" t="s">
        <v>20</v>
      </c>
      <c r="E549" s="17" t="s">
        <v>1911</v>
      </c>
      <c r="F549" s="17" t="s">
        <v>1912</v>
      </c>
      <c r="G549" s="17" t="s">
        <v>1913</v>
      </c>
      <c r="H549" s="17" t="s">
        <v>1914</v>
      </c>
      <c r="I549" s="17" t="s">
        <v>25</v>
      </c>
      <c r="J549" s="17" t="s">
        <v>26</v>
      </c>
      <c r="K549" s="17" t="s">
        <v>1915</v>
      </c>
      <c r="L549" s="17" t="s">
        <v>2016</v>
      </c>
      <c r="M549" s="20">
        <v>58</v>
      </c>
      <c r="N549" s="17" t="s">
        <v>29</v>
      </c>
      <c r="O549" s="17" t="s">
        <v>30</v>
      </c>
      <c r="P549" s="20">
        <v>58</v>
      </c>
      <c r="Q549" s="22">
        <v>45779</v>
      </c>
    </row>
    <row r="550" spans="1:17" x14ac:dyDescent="0.25">
      <c r="A550" s="17" t="s">
        <v>17</v>
      </c>
      <c r="B550" s="17" t="s">
        <v>2017</v>
      </c>
      <c r="C550" s="17" t="s">
        <v>1910</v>
      </c>
      <c r="D550" s="17" t="s">
        <v>20</v>
      </c>
      <c r="E550" s="17" t="s">
        <v>1911</v>
      </c>
      <c r="F550" s="17" t="s">
        <v>1912</v>
      </c>
      <c r="G550" s="17" t="s">
        <v>1913</v>
      </c>
      <c r="H550" s="17" t="s">
        <v>1914</v>
      </c>
      <c r="I550" s="17" t="s">
        <v>25</v>
      </c>
      <c r="J550" s="17" t="s">
        <v>26</v>
      </c>
      <c r="K550" s="17" t="s">
        <v>1915</v>
      </c>
      <c r="L550" s="17" t="s">
        <v>2018</v>
      </c>
      <c r="M550" s="20">
        <v>342</v>
      </c>
      <c r="N550" s="17" t="s">
        <v>29</v>
      </c>
      <c r="O550" s="17" t="s">
        <v>30</v>
      </c>
      <c r="P550" s="20">
        <v>342</v>
      </c>
      <c r="Q550" s="22">
        <v>45779</v>
      </c>
    </row>
    <row r="551" spans="1:17" x14ac:dyDescent="0.25">
      <c r="A551" s="17" t="s">
        <v>17</v>
      </c>
      <c r="B551" s="17" t="s">
        <v>2019</v>
      </c>
      <c r="C551" s="17" t="s">
        <v>1910</v>
      </c>
      <c r="D551" s="17" t="s">
        <v>20</v>
      </c>
      <c r="E551" s="17" t="s">
        <v>1911</v>
      </c>
      <c r="F551" s="17" t="s">
        <v>1912</v>
      </c>
      <c r="G551" s="17" t="s">
        <v>1913</v>
      </c>
      <c r="H551" s="17" t="s">
        <v>1914</v>
      </c>
      <c r="I551" s="17" t="s">
        <v>25</v>
      </c>
      <c r="J551" s="17" t="s">
        <v>26</v>
      </c>
      <c r="K551" s="17" t="s">
        <v>1915</v>
      </c>
      <c r="L551" s="17" t="s">
        <v>2020</v>
      </c>
      <c r="M551" s="20">
        <v>43</v>
      </c>
      <c r="N551" s="17" t="s">
        <v>29</v>
      </c>
      <c r="O551" s="17" t="s">
        <v>30</v>
      </c>
      <c r="P551" s="20">
        <v>43</v>
      </c>
      <c r="Q551" s="22">
        <v>45810</v>
      </c>
    </row>
    <row r="552" spans="1:17" x14ac:dyDescent="0.25">
      <c r="A552" s="17" t="s">
        <v>17</v>
      </c>
      <c r="B552" s="17" t="s">
        <v>2021</v>
      </c>
      <c r="C552" s="17" t="s">
        <v>1910</v>
      </c>
      <c r="D552" s="17" t="s">
        <v>20</v>
      </c>
      <c r="E552" s="17" t="s">
        <v>1911</v>
      </c>
      <c r="F552" s="17" t="s">
        <v>1912</v>
      </c>
      <c r="G552" s="17" t="s">
        <v>1913</v>
      </c>
      <c r="H552" s="17" t="s">
        <v>1914</v>
      </c>
      <c r="I552" s="17" t="s">
        <v>25</v>
      </c>
      <c r="J552" s="17" t="s">
        <v>26</v>
      </c>
      <c r="K552" s="17" t="s">
        <v>1915</v>
      </c>
      <c r="L552" s="17" t="s">
        <v>2022</v>
      </c>
      <c r="M552" s="20">
        <v>36</v>
      </c>
      <c r="N552" s="17" t="s">
        <v>29</v>
      </c>
      <c r="O552" s="17" t="s">
        <v>30</v>
      </c>
      <c r="P552" s="20">
        <v>36</v>
      </c>
      <c r="Q552" s="22">
        <v>45810</v>
      </c>
    </row>
    <row r="553" spans="1:17" x14ac:dyDescent="0.25">
      <c r="A553" s="17" t="s">
        <v>17</v>
      </c>
      <c r="B553" s="17" t="s">
        <v>2023</v>
      </c>
      <c r="C553" s="17" t="s">
        <v>1910</v>
      </c>
      <c r="D553" s="17" t="s">
        <v>20</v>
      </c>
      <c r="E553" s="17" t="s">
        <v>1911</v>
      </c>
      <c r="F553" s="17" t="s">
        <v>1912</v>
      </c>
      <c r="G553" s="17" t="s">
        <v>1913</v>
      </c>
      <c r="H553" s="17" t="s">
        <v>1914</v>
      </c>
      <c r="I553" s="17" t="s">
        <v>25</v>
      </c>
      <c r="J553" s="17" t="s">
        <v>26</v>
      </c>
      <c r="K553" s="17" t="s">
        <v>1915</v>
      </c>
      <c r="L553" s="17" t="s">
        <v>2024</v>
      </c>
      <c r="M553" s="20">
        <v>97</v>
      </c>
      <c r="N553" s="17" t="s">
        <v>29</v>
      </c>
      <c r="O553" s="17" t="s">
        <v>30</v>
      </c>
      <c r="P553" s="20">
        <v>97</v>
      </c>
      <c r="Q553" s="22">
        <v>45810</v>
      </c>
    </row>
    <row r="554" spans="1:17" x14ac:dyDescent="0.25">
      <c r="A554" s="17" t="s">
        <v>17</v>
      </c>
      <c r="B554" s="17" t="s">
        <v>2025</v>
      </c>
      <c r="C554" s="17" t="s">
        <v>1910</v>
      </c>
      <c r="D554" s="17" t="s">
        <v>20</v>
      </c>
      <c r="E554" s="17" t="s">
        <v>1911</v>
      </c>
      <c r="F554" s="17" t="s">
        <v>1912</v>
      </c>
      <c r="G554" s="17" t="s">
        <v>1913</v>
      </c>
      <c r="H554" s="17" t="s">
        <v>1914</v>
      </c>
      <c r="I554" s="17" t="s">
        <v>25</v>
      </c>
      <c r="J554" s="17" t="s">
        <v>26</v>
      </c>
      <c r="K554" s="17" t="s">
        <v>1915</v>
      </c>
      <c r="L554" s="17" t="s">
        <v>2026</v>
      </c>
      <c r="M554" s="20">
        <v>56</v>
      </c>
      <c r="N554" s="17" t="s">
        <v>29</v>
      </c>
      <c r="O554" s="17" t="s">
        <v>30</v>
      </c>
      <c r="P554" s="20">
        <v>56</v>
      </c>
      <c r="Q554" s="22">
        <v>45810</v>
      </c>
    </row>
    <row r="555" spans="1:17" x14ac:dyDescent="0.25">
      <c r="A555" s="17" t="s">
        <v>17</v>
      </c>
      <c r="B555" s="17" t="s">
        <v>2027</v>
      </c>
      <c r="C555" s="17" t="s">
        <v>1910</v>
      </c>
      <c r="D555" s="17" t="s">
        <v>20</v>
      </c>
      <c r="E555" s="17" t="s">
        <v>1911</v>
      </c>
      <c r="F555" s="17" t="s">
        <v>1912</v>
      </c>
      <c r="G555" s="17" t="s">
        <v>1913</v>
      </c>
      <c r="H555" s="17" t="s">
        <v>1914</v>
      </c>
      <c r="I555" s="17" t="s">
        <v>25</v>
      </c>
      <c r="J555" s="17" t="s">
        <v>26</v>
      </c>
      <c r="K555" s="17" t="s">
        <v>1915</v>
      </c>
      <c r="L555" s="17" t="s">
        <v>2028</v>
      </c>
      <c r="M555" s="20">
        <v>32</v>
      </c>
      <c r="N555" s="17" t="s">
        <v>29</v>
      </c>
      <c r="O555" s="17" t="s">
        <v>30</v>
      </c>
      <c r="P555" s="20">
        <v>32</v>
      </c>
      <c r="Q555" s="22">
        <v>45810</v>
      </c>
    </row>
    <row r="556" spans="1:17" x14ac:dyDescent="0.25">
      <c r="A556" s="17" t="s">
        <v>17</v>
      </c>
      <c r="B556" s="17" t="s">
        <v>2029</v>
      </c>
      <c r="C556" s="17" t="s">
        <v>1910</v>
      </c>
      <c r="D556" s="17" t="s">
        <v>20</v>
      </c>
      <c r="E556" s="17" t="s">
        <v>1911</v>
      </c>
      <c r="F556" s="17" t="s">
        <v>1912</v>
      </c>
      <c r="G556" s="17" t="s">
        <v>1913</v>
      </c>
      <c r="H556" s="17" t="s">
        <v>1914</v>
      </c>
      <c r="I556" s="17" t="s">
        <v>25</v>
      </c>
      <c r="J556" s="17" t="s">
        <v>26</v>
      </c>
      <c r="K556" s="17" t="s">
        <v>1915</v>
      </c>
      <c r="L556" s="17" t="s">
        <v>2030</v>
      </c>
      <c r="M556" s="20">
        <v>40</v>
      </c>
      <c r="N556" s="17" t="s">
        <v>29</v>
      </c>
      <c r="O556" s="17" t="s">
        <v>30</v>
      </c>
      <c r="P556" s="20">
        <v>40</v>
      </c>
      <c r="Q556" s="22">
        <v>45810</v>
      </c>
    </row>
    <row r="557" spans="1:17" x14ac:dyDescent="0.25">
      <c r="A557" s="17" t="s">
        <v>17</v>
      </c>
      <c r="B557" s="17" t="s">
        <v>2031</v>
      </c>
      <c r="C557" s="17" t="s">
        <v>1910</v>
      </c>
      <c r="D557" s="17" t="s">
        <v>20</v>
      </c>
      <c r="E557" s="17" t="s">
        <v>1911</v>
      </c>
      <c r="F557" s="17" t="s">
        <v>1912</v>
      </c>
      <c r="G557" s="17" t="s">
        <v>1913</v>
      </c>
      <c r="H557" s="17" t="s">
        <v>1914</v>
      </c>
      <c r="I557" s="17" t="s">
        <v>25</v>
      </c>
      <c r="J557" s="17" t="s">
        <v>26</v>
      </c>
      <c r="K557" s="17" t="s">
        <v>1915</v>
      </c>
      <c r="L557" s="17" t="s">
        <v>2032</v>
      </c>
      <c r="M557" s="20">
        <v>69</v>
      </c>
      <c r="N557" s="17" t="s">
        <v>29</v>
      </c>
      <c r="O557" s="17" t="s">
        <v>30</v>
      </c>
      <c r="P557" s="20">
        <v>69</v>
      </c>
      <c r="Q557" s="22">
        <v>45810</v>
      </c>
    </row>
    <row r="558" spans="1:17" x14ac:dyDescent="0.25">
      <c r="A558" s="17" t="s">
        <v>17</v>
      </c>
      <c r="B558" s="17" t="s">
        <v>2033</v>
      </c>
      <c r="C558" s="17" t="s">
        <v>1910</v>
      </c>
      <c r="D558" s="17" t="s">
        <v>20</v>
      </c>
      <c r="E558" s="17" t="s">
        <v>1911</v>
      </c>
      <c r="F558" s="17" t="s">
        <v>1912</v>
      </c>
      <c r="G558" s="17" t="s">
        <v>1913</v>
      </c>
      <c r="H558" s="17" t="s">
        <v>1914</v>
      </c>
      <c r="I558" s="17" t="s">
        <v>25</v>
      </c>
      <c r="J558" s="17" t="s">
        <v>26</v>
      </c>
      <c r="K558" s="17" t="s">
        <v>1915</v>
      </c>
      <c r="L558" s="17" t="s">
        <v>2034</v>
      </c>
      <c r="M558" s="20">
        <v>107</v>
      </c>
      <c r="N558" s="17" t="s">
        <v>29</v>
      </c>
      <c r="O558" s="17" t="s">
        <v>30</v>
      </c>
      <c r="P558" s="20">
        <v>107</v>
      </c>
      <c r="Q558" s="22">
        <v>45810</v>
      </c>
    </row>
    <row r="559" spans="1:17" x14ac:dyDescent="0.25">
      <c r="A559" s="17" t="s">
        <v>17</v>
      </c>
      <c r="B559" s="17" t="s">
        <v>2035</v>
      </c>
      <c r="C559" s="17" t="s">
        <v>1910</v>
      </c>
      <c r="D559" s="17" t="s">
        <v>20</v>
      </c>
      <c r="E559" s="17" t="s">
        <v>1911</v>
      </c>
      <c r="F559" s="17" t="s">
        <v>1912</v>
      </c>
      <c r="G559" s="17" t="s">
        <v>1913</v>
      </c>
      <c r="H559" s="17" t="s">
        <v>1914</v>
      </c>
      <c r="I559" s="17" t="s">
        <v>25</v>
      </c>
      <c r="J559" s="17" t="s">
        <v>26</v>
      </c>
      <c r="K559" s="17" t="s">
        <v>1915</v>
      </c>
      <c r="L559" s="17" t="s">
        <v>2036</v>
      </c>
      <c r="M559" s="20">
        <v>150</v>
      </c>
      <c r="N559" s="17" t="s">
        <v>29</v>
      </c>
      <c r="O559" s="17" t="s">
        <v>30</v>
      </c>
      <c r="P559" s="20">
        <v>150</v>
      </c>
      <c r="Q559" s="22">
        <v>45810</v>
      </c>
    </row>
    <row r="560" spans="1:17" x14ac:dyDescent="0.25">
      <c r="A560" s="17" t="s">
        <v>17</v>
      </c>
      <c r="B560" s="17" t="s">
        <v>2037</v>
      </c>
      <c r="C560" s="17" t="s">
        <v>1910</v>
      </c>
      <c r="D560" s="17" t="s">
        <v>20</v>
      </c>
      <c r="E560" s="17" t="s">
        <v>1911</v>
      </c>
      <c r="F560" s="17" t="s">
        <v>1912</v>
      </c>
      <c r="G560" s="17" t="s">
        <v>1913</v>
      </c>
      <c r="H560" s="17" t="s">
        <v>1914</v>
      </c>
      <c r="I560" s="17" t="s">
        <v>25</v>
      </c>
      <c r="J560" s="17" t="s">
        <v>26</v>
      </c>
      <c r="K560" s="17" t="s">
        <v>1915</v>
      </c>
      <c r="L560" s="17" t="s">
        <v>2038</v>
      </c>
      <c r="M560" s="20">
        <v>6</v>
      </c>
      <c r="N560" s="17" t="s">
        <v>29</v>
      </c>
      <c r="O560" s="17" t="s">
        <v>30</v>
      </c>
      <c r="P560" s="20">
        <v>6</v>
      </c>
      <c r="Q560" s="22">
        <v>45810</v>
      </c>
    </row>
    <row r="561" spans="1:17" x14ac:dyDescent="0.25">
      <c r="A561" s="17" t="s">
        <v>17</v>
      </c>
      <c r="B561" s="17" t="s">
        <v>2039</v>
      </c>
      <c r="C561" s="17" t="s">
        <v>1910</v>
      </c>
      <c r="D561" s="17" t="s">
        <v>20</v>
      </c>
      <c r="E561" s="17" t="s">
        <v>1911</v>
      </c>
      <c r="F561" s="17" t="s">
        <v>1912</v>
      </c>
      <c r="G561" s="17" t="s">
        <v>1913</v>
      </c>
      <c r="H561" s="17" t="s">
        <v>1914</v>
      </c>
      <c r="I561" s="17" t="s">
        <v>25</v>
      </c>
      <c r="J561" s="17" t="s">
        <v>26</v>
      </c>
      <c r="K561" s="17" t="s">
        <v>1915</v>
      </c>
      <c r="L561" s="17" t="s">
        <v>2040</v>
      </c>
      <c r="M561" s="20">
        <v>71</v>
      </c>
      <c r="N561" s="17" t="s">
        <v>29</v>
      </c>
      <c r="O561" s="17" t="s">
        <v>20</v>
      </c>
      <c r="P561" s="20">
        <v>71</v>
      </c>
      <c r="Q561" s="22">
        <v>45810</v>
      </c>
    </row>
    <row r="562" spans="1:17" x14ac:dyDescent="0.25">
      <c r="A562" s="17" t="s">
        <v>17</v>
      </c>
      <c r="B562" s="17" t="s">
        <v>2041</v>
      </c>
      <c r="C562" s="17" t="s">
        <v>1910</v>
      </c>
      <c r="D562" s="17" t="s">
        <v>20</v>
      </c>
      <c r="E562" s="17" t="s">
        <v>1911</v>
      </c>
      <c r="F562" s="17" t="s">
        <v>1912</v>
      </c>
      <c r="G562" s="17" t="s">
        <v>1913</v>
      </c>
      <c r="H562" s="17" t="s">
        <v>1914</v>
      </c>
      <c r="I562" s="17" t="s">
        <v>25</v>
      </c>
      <c r="J562" s="17" t="s">
        <v>26</v>
      </c>
      <c r="K562" s="17" t="s">
        <v>1915</v>
      </c>
      <c r="L562" s="17" t="s">
        <v>2042</v>
      </c>
      <c r="M562" s="20">
        <v>58</v>
      </c>
      <c r="N562" s="17" t="s">
        <v>29</v>
      </c>
      <c r="O562" s="17" t="s">
        <v>30</v>
      </c>
      <c r="P562" s="20">
        <v>58</v>
      </c>
      <c r="Q562" s="22">
        <v>45810</v>
      </c>
    </row>
    <row r="563" spans="1:17" x14ac:dyDescent="0.25">
      <c r="A563" s="17" t="s">
        <v>17</v>
      </c>
      <c r="B563" s="17" t="s">
        <v>2043</v>
      </c>
      <c r="C563" s="17" t="s">
        <v>1910</v>
      </c>
      <c r="D563" s="17" t="s">
        <v>20</v>
      </c>
      <c r="E563" s="17" t="s">
        <v>1911</v>
      </c>
      <c r="F563" s="17" t="s">
        <v>1912</v>
      </c>
      <c r="G563" s="17" t="s">
        <v>1913</v>
      </c>
      <c r="H563" s="17" t="s">
        <v>1914</v>
      </c>
      <c r="I563" s="17" t="s">
        <v>25</v>
      </c>
      <c r="J563" s="17" t="s">
        <v>26</v>
      </c>
      <c r="K563" s="17" t="s">
        <v>1915</v>
      </c>
      <c r="L563" s="17" t="s">
        <v>2044</v>
      </c>
      <c r="M563" s="20">
        <v>342</v>
      </c>
      <c r="N563" s="17" t="s">
        <v>29</v>
      </c>
      <c r="O563" s="17" t="s">
        <v>30</v>
      </c>
      <c r="P563" s="20">
        <v>342</v>
      </c>
      <c r="Q563" s="22">
        <v>45810</v>
      </c>
    </row>
    <row r="564" spans="1:17" x14ac:dyDescent="0.25">
      <c r="A564" s="17" t="s">
        <v>17</v>
      </c>
      <c r="B564" s="17" t="s">
        <v>2045</v>
      </c>
      <c r="C564" s="17" t="s">
        <v>1910</v>
      </c>
      <c r="D564" s="17" t="s">
        <v>20</v>
      </c>
      <c r="E564" s="17" t="s">
        <v>1911</v>
      </c>
      <c r="F564" s="17" t="s">
        <v>1912</v>
      </c>
      <c r="G564" s="17" t="s">
        <v>1913</v>
      </c>
      <c r="H564" s="17" t="s">
        <v>1914</v>
      </c>
      <c r="I564" s="17" t="s">
        <v>25</v>
      </c>
      <c r="J564" s="17" t="s">
        <v>26</v>
      </c>
      <c r="K564" s="17" t="s">
        <v>1915</v>
      </c>
      <c r="L564" s="17" t="s">
        <v>2046</v>
      </c>
      <c r="M564" s="20">
        <v>43</v>
      </c>
      <c r="N564" s="17" t="s">
        <v>29</v>
      </c>
      <c r="O564" s="17" t="s">
        <v>30</v>
      </c>
      <c r="P564" s="20">
        <v>43</v>
      </c>
      <c r="Q564" s="22">
        <v>45839</v>
      </c>
    </row>
    <row r="565" spans="1:17" x14ac:dyDescent="0.25">
      <c r="A565" s="17" t="s">
        <v>17</v>
      </c>
      <c r="B565" s="17" t="s">
        <v>2047</v>
      </c>
      <c r="C565" s="17" t="s">
        <v>1910</v>
      </c>
      <c r="D565" s="17" t="s">
        <v>20</v>
      </c>
      <c r="E565" s="17" t="s">
        <v>1911</v>
      </c>
      <c r="F565" s="17" t="s">
        <v>1912</v>
      </c>
      <c r="G565" s="17" t="s">
        <v>1913</v>
      </c>
      <c r="H565" s="17" t="s">
        <v>1914</v>
      </c>
      <c r="I565" s="17" t="s">
        <v>25</v>
      </c>
      <c r="J565" s="17" t="s">
        <v>26</v>
      </c>
      <c r="K565" s="17" t="s">
        <v>1915</v>
      </c>
      <c r="L565" s="17" t="s">
        <v>2048</v>
      </c>
      <c r="M565" s="20">
        <v>36</v>
      </c>
      <c r="N565" s="17" t="s">
        <v>29</v>
      </c>
      <c r="O565" s="17" t="s">
        <v>30</v>
      </c>
      <c r="P565" s="20">
        <v>36</v>
      </c>
      <c r="Q565" s="22">
        <v>45839</v>
      </c>
    </row>
    <row r="566" spans="1:17" x14ac:dyDescent="0.25">
      <c r="A566" s="17" t="s">
        <v>17</v>
      </c>
      <c r="B566" s="17" t="s">
        <v>2049</v>
      </c>
      <c r="C566" s="17" t="s">
        <v>1910</v>
      </c>
      <c r="D566" s="17" t="s">
        <v>20</v>
      </c>
      <c r="E566" s="17" t="s">
        <v>1911</v>
      </c>
      <c r="F566" s="17" t="s">
        <v>1912</v>
      </c>
      <c r="G566" s="17" t="s">
        <v>1913</v>
      </c>
      <c r="H566" s="17" t="s">
        <v>1914</v>
      </c>
      <c r="I566" s="17" t="s">
        <v>25</v>
      </c>
      <c r="J566" s="17" t="s">
        <v>26</v>
      </c>
      <c r="K566" s="17" t="s">
        <v>1915</v>
      </c>
      <c r="L566" s="17" t="s">
        <v>2050</v>
      </c>
      <c r="M566" s="20">
        <v>97</v>
      </c>
      <c r="N566" s="17" t="s">
        <v>29</v>
      </c>
      <c r="O566" s="17" t="s">
        <v>30</v>
      </c>
      <c r="P566" s="20">
        <v>97</v>
      </c>
      <c r="Q566" s="22">
        <v>45839</v>
      </c>
    </row>
    <row r="567" spans="1:17" x14ac:dyDescent="0.25">
      <c r="A567" s="17" t="s">
        <v>17</v>
      </c>
      <c r="B567" s="17" t="s">
        <v>2051</v>
      </c>
      <c r="C567" s="17" t="s">
        <v>1910</v>
      </c>
      <c r="D567" s="17" t="s">
        <v>20</v>
      </c>
      <c r="E567" s="17" t="s">
        <v>1911</v>
      </c>
      <c r="F567" s="17" t="s">
        <v>1912</v>
      </c>
      <c r="G567" s="17" t="s">
        <v>1913</v>
      </c>
      <c r="H567" s="17" t="s">
        <v>1914</v>
      </c>
      <c r="I567" s="17" t="s">
        <v>25</v>
      </c>
      <c r="J567" s="17" t="s">
        <v>26</v>
      </c>
      <c r="K567" s="17" t="s">
        <v>1915</v>
      </c>
      <c r="L567" s="17" t="s">
        <v>2052</v>
      </c>
      <c r="M567" s="20">
        <v>56</v>
      </c>
      <c r="N567" s="17" t="s">
        <v>29</v>
      </c>
      <c r="O567" s="17" t="s">
        <v>30</v>
      </c>
      <c r="P567" s="20">
        <v>56</v>
      </c>
      <c r="Q567" s="22">
        <v>45839</v>
      </c>
    </row>
    <row r="568" spans="1:17" x14ac:dyDescent="0.25">
      <c r="A568" s="17" t="s">
        <v>17</v>
      </c>
      <c r="B568" s="17" t="s">
        <v>2053</v>
      </c>
      <c r="C568" s="17" t="s">
        <v>1910</v>
      </c>
      <c r="D568" s="17" t="s">
        <v>20</v>
      </c>
      <c r="E568" s="17" t="s">
        <v>1911</v>
      </c>
      <c r="F568" s="17" t="s">
        <v>1912</v>
      </c>
      <c r="G568" s="17" t="s">
        <v>1913</v>
      </c>
      <c r="H568" s="17" t="s">
        <v>1914</v>
      </c>
      <c r="I568" s="17" t="s">
        <v>25</v>
      </c>
      <c r="J568" s="17" t="s">
        <v>26</v>
      </c>
      <c r="K568" s="17" t="s">
        <v>1915</v>
      </c>
      <c r="L568" s="17" t="s">
        <v>2054</v>
      </c>
      <c r="M568" s="20">
        <v>32</v>
      </c>
      <c r="N568" s="17" t="s">
        <v>29</v>
      </c>
      <c r="O568" s="17" t="s">
        <v>30</v>
      </c>
      <c r="P568" s="20">
        <v>32</v>
      </c>
      <c r="Q568" s="22">
        <v>45839</v>
      </c>
    </row>
    <row r="569" spans="1:17" x14ac:dyDescent="0.25">
      <c r="A569" s="17" t="s">
        <v>17</v>
      </c>
      <c r="B569" s="17" t="s">
        <v>2055</v>
      </c>
      <c r="C569" s="17" t="s">
        <v>1910</v>
      </c>
      <c r="D569" s="17" t="s">
        <v>20</v>
      </c>
      <c r="E569" s="17" t="s">
        <v>1911</v>
      </c>
      <c r="F569" s="17" t="s">
        <v>1912</v>
      </c>
      <c r="G569" s="17" t="s">
        <v>1913</v>
      </c>
      <c r="H569" s="17" t="s">
        <v>1914</v>
      </c>
      <c r="I569" s="17" t="s">
        <v>25</v>
      </c>
      <c r="J569" s="17" t="s">
        <v>26</v>
      </c>
      <c r="K569" s="17" t="s">
        <v>1915</v>
      </c>
      <c r="L569" s="17" t="s">
        <v>2056</v>
      </c>
      <c r="M569" s="20">
        <v>40</v>
      </c>
      <c r="N569" s="17" t="s">
        <v>29</v>
      </c>
      <c r="O569" s="17" t="s">
        <v>30</v>
      </c>
      <c r="P569" s="20">
        <v>40</v>
      </c>
      <c r="Q569" s="22">
        <v>45839</v>
      </c>
    </row>
    <row r="570" spans="1:17" x14ac:dyDescent="0.25">
      <c r="A570" s="17" t="s">
        <v>17</v>
      </c>
      <c r="B570" s="17" t="s">
        <v>2057</v>
      </c>
      <c r="C570" s="17" t="s">
        <v>1910</v>
      </c>
      <c r="D570" s="17" t="s">
        <v>20</v>
      </c>
      <c r="E570" s="17" t="s">
        <v>1911</v>
      </c>
      <c r="F570" s="17" t="s">
        <v>1912</v>
      </c>
      <c r="G570" s="17" t="s">
        <v>1913</v>
      </c>
      <c r="H570" s="17" t="s">
        <v>1914</v>
      </c>
      <c r="I570" s="17" t="s">
        <v>25</v>
      </c>
      <c r="J570" s="17" t="s">
        <v>26</v>
      </c>
      <c r="K570" s="17" t="s">
        <v>1915</v>
      </c>
      <c r="L570" s="17" t="s">
        <v>2058</v>
      </c>
      <c r="M570" s="20">
        <v>69</v>
      </c>
      <c r="N570" s="17" t="s">
        <v>29</v>
      </c>
      <c r="O570" s="17" t="s">
        <v>30</v>
      </c>
      <c r="P570" s="20">
        <v>69</v>
      </c>
      <c r="Q570" s="22">
        <v>45839</v>
      </c>
    </row>
    <row r="571" spans="1:17" x14ac:dyDescent="0.25">
      <c r="A571" s="17" t="s">
        <v>17</v>
      </c>
      <c r="B571" s="17" t="s">
        <v>2059</v>
      </c>
      <c r="C571" s="17" t="s">
        <v>1910</v>
      </c>
      <c r="D571" s="17" t="s">
        <v>20</v>
      </c>
      <c r="E571" s="17" t="s">
        <v>1911</v>
      </c>
      <c r="F571" s="17" t="s">
        <v>1912</v>
      </c>
      <c r="G571" s="17" t="s">
        <v>1913</v>
      </c>
      <c r="H571" s="17" t="s">
        <v>1914</v>
      </c>
      <c r="I571" s="17" t="s">
        <v>25</v>
      </c>
      <c r="J571" s="17" t="s">
        <v>26</v>
      </c>
      <c r="K571" s="17" t="s">
        <v>1915</v>
      </c>
      <c r="L571" s="17" t="s">
        <v>2060</v>
      </c>
      <c r="M571" s="20">
        <v>107</v>
      </c>
      <c r="N571" s="17" t="s">
        <v>29</v>
      </c>
      <c r="O571" s="17" t="s">
        <v>30</v>
      </c>
      <c r="P571" s="20">
        <v>107</v>
      </c>
      <c r="Q571" s="22">
        <v>45839</v>
      </c>
    </row>
    <row r="572" spans="1:17" x14ac:dyDescent="0.25">
      <c r="A572" s="17" t="s">
        <v>17</v>
      </c>
      <c r="B572" s="17" t="s">
        <v>2061</v>
      </c>
      <c r="C572" s="17" t="s">
        <v>1910</v>
      </c>
      <c r="D572" s="17" t="s">
        <v>20</v>
      </c>
      <c r="E572" s="17" t="s">
        <v>1911</v>
      </c>
      <c r="F572" s="17" t="s">
        <v>1912</v>
      </c>
      <c r="G572" s="17" t="s">
        <v>1913</v>
      </c>
      <c r="H572" s="17" t="s">
        <v>1914</v>
      </c>
      <c r="I572" s="17" t="s">
        <v>25</v>
      </c>
      <c r="J572" s="17" t="s">
        <v>26</v>
      </c>
      <c r="K572" s="17" t="s">
        <v>1915</v>
      </c>
      <c r="L572" s="17" t="s">
        <v>2062</v>
      </c>
      <c r="M572" s="20">
        <v>150</v>
      </c>
      <c r="N572" s="17" t="s">
        <v>29</v>
      </c>
      <c r="O572" s="17" t="s">
        <v>30</v>
      </c>
      <c r="P572" s="20">
        <v>150</v>
      </c>
      <c r="Q572" s="22">
        <v>45839</v>
      </c>
    </row>
    <row r="573" spans="1:17" x14ac:dyDescent="0.25">
      <c r="A573" s="17" t="s">
        <v>17</v>
      </c>
      <c r="B573" s="17" t="s">
        <v>2063</v>
      </c>
      <c r="C573" s="17" t="s">
        <v>1910</v>
      </c>
      <c r="D573" s="17" t="s">
        <v>20</v>
      </c>
      <c r="E573" s="17" t="s">
        <v>1911</v>
      </c>
      <c r="F573" s="17" t="s">
        <v>1912</v>
      </c>
      <c r="G573" s="17" t="s">
        <v>1913</v>
      </c>
      <c r="H573" s="17" t="s">
        <v>1914</v>
      </c>
      <c r="I573" s="17" t="s">
        <v>25</v>
      </c>
      <c r="J573" s="17" t="s">
        <v>26</v>
      </c>
      <c r="K573" s="17" t="s">
        <v>1915</v>
      </c>
      <c r="L573" s="17" t="s">
        <v>2064</v>
      </c>
      <c r="M573" s="20">
        <v>6</v>
      </c>
      <c r="N573" s="17" t="s">
        <v>29</v>
      </c>
      <c r="O573" s="17" t="s">
        <v>30</v>
      </c>
      <c r="P573" s="20">
        <v>6</v>
      </c>
      <c r="Q573" s="22">
        <v>45839</v>
      </c>
    </row>
    <row r="574" spans="1:17" x14ac:dyDescent="0.25">
      <c r="A574" s="17" t="s">
        <v>17</v>
      </c>
      <c r="B574" s="17" t="s">
        <v>2065</v>
      </c>
      <c r="C574" s="17" t="s">
        <v>1910</v>
      </c>
      <c r="D574" s="17" t="s">
        <v>20</v>
      </c>
      <c r="E574" s="17" t="s">
        <v>1911</v>
      </c>
      <c r="F574" s="17" t="s">
        <v>1912</v>
      </c>
      <c r="G574" s="17" t="s">
        <v>1913</v>
      </c>
      <c r="H574" s="17" t="s">
        <v>1914</v>
      </c>
      <c r="I574" s="17" t="s">
        <v>25</v>
      </c>
      <c r="J574" s="17" t="s">
        <v>26</v>
      </c>
      <c r="K574" s="17" t="s">
        <v>1915</v>
      </c>
      <c r="L574" s="17" t="s">
        <v>2066</v>
      </c>
      <c r="M574" s="20">
        <v>71</v>
      </c>
      <c r="N574" s="17" t="s">
        <v>29</v>
      </c>
      <c r="O574" s="17" t="s">
        <v>30</v>
      </c>
      <c r="P574" s="20">
        <v>71</v>
      </c>
      <c r="Q574" s="22">
        <v>45839</v>
      </c>
    </row>
    <row r="575" spans="1:17" x14ac:dyDescent="0.25">
      <c r="A575" s="17" t="s">
        <v>17</v>
      </c>
      <c r="B575" s="17" t="s">
        <v>2067</v>
      </c>
      <c r="C575" s="17" t="s">
        <v>1910</v>
      </c>
      <c r="D575" s="17" t="s">
        <v>20</v>
      </c>
      <c r="E575" s="17" t="s">
        <v>1911</v>
      </c>
      <c r="F575" s="17" t="s">
        <v>1912</v>
      </c>
      <c r="G575" s="17" t="s">
        <v>1913</v>
      </c>
      <c r="H575" s="17" t="s">
        <v>1914</v>
      </c>
      <c r="I575" s="17" t="s">
        <v>25</v>
      </c>
      <c r="J575" s="17" t="s">
        <v>26</v>
      </c>
      <c r="K575" s="17" t="s">
        <v>1915</v>
      </c>
      <c r="L575" s="17" t="s">
        <v>2068</v>
      </c>
      <c r="M575" s="20">
        <v>58</v>
      </c>
      <c r="N575" s="17" t="s">
        <v>29</v>
      </c>
      <c r="O575" s="17" t="s">
        <v>30</v>
      </c>
      <c r="P575" s="20">
        <v>58</v>
      </c>
      <c r="Q575" s="22">
        <v>45839</v>
      </c>
    </row>
    <row r="576" spans="1:17" x14ac:dyDescent="0.25">
      <c r="A576" s="17" t="s">
        <v>17</v>
      </c>
      <c r="B576" s="17" t="s">
        <v>2069</v>
      </c>
      <c r="C576" s="17" t="s">
        <v>1910</v>
      </c>
      <c r="D576" s="17" t="s">
        <v>20</v>
      </c>
      <c r="E576" s="17" t="s">
        <v>1911</v>
      </c>
      <c r="F576" s="17" t="s">
        <v>1912</v>
      </c>
      <c r="G576" s="17" t="s">
        <v>1913</v>
      </c>
      <c r="H576" s="17" t="s">
        <v>1914</v>
      </c>
      <c r="I576" s="17" t="s">
        <v>25</v>
      </c>
      <c r="J576" s="17" t="s">
        <v>26</v>
      </c>
      <c r="K576" s="17" t="s">
        <v>1915</v>
      </c>
      <c r="L576" s="17" t="s">
        <v>2070</v>
      </c>
      <c r="M576" s="20">
        <v>342</v>
      </c>
      <c r="N576" s="17" t="s">
        <v>29</v>
      </c>
      <c r="O576" s="17" t="s">
        <v>30</v>
      </c>
      <c r="P576" s="20">
        <v>342</v>
      </c>
      <c r="Q576" s="22">
        <v>45839</v>
      </c>
    </row>
    <row r="577" spans="1:17" x14ac:dyDescent="0.25">
      <c r="A577" s="17" t="s">
        <v>17</v>
      </c>
      <c r="B577" s="17" t="s">
        <v>2071</v>
      </c>
      <c r="C577" s="17" t="s">
        <v>1910</v>
      </c>
      <c r="D577" s="17" t="s">
        <v>20</v>
      </c>
      <c r="E577" s="17" t="s">
        <v>1911</v>
      </c>
      <c r="F577" s="17" t="s">
        <v>1912</v>
      </c>
      <c r="G577" s="17" t="s">
        <v>1913</v>
      </c>
      <c r="H577" s="17" t="s">
        <v>1914</v>
      </c>
      <c r="I577" s="17" t="s">
        <v>25</v>
      </c>
      <c r="J577" s="17" t="s">
        <v>26</v>
      </c>
      <c r="K577" s="17" t="s">
        <v>1915</v>
      </c>
      <c r="L577" s="17" t="s">
        <v>2072</v>
      </c>
      <c r="M577" s="20">
        <v>43</v>
      </c>
      <c r="N577" s="17" t="s">
        <v>29</v>
      </c>
      <c r="O577" s="17" t="s">
        <v>30</v>
      </c>
      <c r="P577" s="20">
        <v>43</v>
      </c>
      <c r="Q577" s="22">
        <v>45870</v>
      </c>
    </row>
    <row r="578" spans="1:17" x14ac:dyDescent="0.25">
      <c r="A578" s="17" t="s">
        <v>17</v>
      </c>
      <c r="B578" s="17" t="s">
        <v>2073</v>
      </c>
      <c r="C578" s="17" t="s">
        <v>1910</v>
      </c>
      <c r="D578" s="17" t="s">
        <v>20</v>
      </c>
      <c r="E578" s="17" t="s">
        <v>1911</v>
      </c>
      <c r="F578" s="17" t="s">
        <v>1912</v>
      </c>
      <c r="G578" s="17" t="s">
        <v>1913</v>
      </c>
      <c r="H578" s="17" t="s">
        <v>1914</v>
      </c>
      <c r="I578" s="17" t="s">
        <v>25</v>
      </c>
      <c r="J578" s="17" t="s">
        <v>26</v>
      </c>
      <c r="K578" s="17" t="s">
        <v>1915</v>
      </c>
      <c r="L578" s="17" t="s">
        <v>2074</v>
      </c>
      <c r="M578" s="20">
        <v>36</v>
      </c>
      <c r="N578" s="17" t="s">
        <v>29</v>
      </c>
      <c r="O578" s="17" t="s">
        <v>30</v>
      </c>
      <c r="P578" s="20">
        <v>36</v>
      </c>
      <c r="Q578" s="22">
        <v>45870</v>
      </c>
    </row>
    <row r="579" spans="1:17" x14ac:dyDescent="0.25">
      <c r="A579" s="17" t="s">
        <v>17</v>
      </c>
      <c r="B579" s="17" t="s">
        <v>2075</v>
      </c>
      <c r="C579" s="17" t="s">
        <v>1910</v>
      </c>
      <c r="D579" s="17" t="s">
        <v>20</v>
      </c>
      <c r="E579" s="17" t="s">
        <v>1911</v>
      </c>
      <c r="F579" s="17" t="s">
        <v>1912</v>
      </c>
      <c r="G579" s="17" t="s">
        <v>1913</v>
      </c>
      <c r="H579" s="17" t="s">
        <v>1914</v>
      </c>
      <c r="I579" s="17" t="s">
        <v>25</v>
      </c>
      <c r="J579" s="17" t="s">
        <v>26</v>
      </c>
      <c r="K579" s="17" t="s">
        <v>1915</v>
      </c>
      <c r="L579" s="17" t="s">
        <v>2076</v>
      </c>
      <c r="M579" s="20">
        <v>97</v>
      </c>
      <c r="N579" s="17" t="s">
        <v>29</v>
      </c>
      <c r="O579" s="17" t="s">
        <v>30</v>
      </c>
      <c r="P579" s="20">
        <v>97</v>
      </c>
      <c r="Q579" s="22">
        <v>45870</v>
      </c>
    </row>
    <row r="580" spans="1:17" x14ac:dyDescent="0.25">
      <c r="A580" s="17" t="s">
        <v>17</v>
      </c>
      <c r="B580" s="17" t="s">
        <v>2077</v>
      </c>
      <c r="C580" s="17" t="s">
        <v>1910</v>
      </c>
      <c r="D580" s="17" t="s">
        <v>20</v>
      </c>
      <c r="E580" s="17" t="s">
        <v>1911</v>
      </c>
      <c r="F580" s="17" t="s">
        <v>1912</v>
      </c>
      <c r="G580" s="17" t="s">
        <v>1913</v>
      </c>
      <c r="H580" s="17" t="s">
        <v>1914</v>
      </c>
      <c r="I580" s="17" t="s">
        <v>25</v>
      </c>
      <c r="J580" s="17" t="s">
        <v>26</v>
      </c>
      <c r="K580" s="17" t="s">
        <v>1915</v>
      </c>
      <c r="L580" s="17" t="s">
        <v>2078</v>
      </c>
      <c r="M580" s="20">
        <v>56</v>
      </c>
      <c r="N580" s="17" t="s">
        <v>29</v>
      </c>
      <c r="O580" s="17" t="s">
        <v>30</v>
      </c>
      <c r="P580" s="20">
        <v>56</v>
      </c>
      <c r="Q580" s="22">
        <v>45870</v>
      </c>
    </row>
    <row r="581" spans="1:17" x14ac:dyDescent="0.25">
      <c r="A581" s="17" t="s">
        <v>17</v>
      </c>
      <c r="B581" s="17" t="s">
        <v>2079</v>
      </c>
      <c r="C581" s="17" t="s">
        <v>1910</v>
      </c>
      <c r="D581" s="17" t="s">
        <v>20</v>
      </c>
      <c r="E581" s="17" t="s">
        <v>1911</v>
      </c>
      <c r="F581" s="17" t="s">
        <v>1912</v>
      </c>
      <c r="G581" s="17" t="s">
        <v>1913</v>
      </c>
      <c r="H581" s="17" t="s">
        <v>1914</v>
      </c>
      <c r="I581" s="17" t="s">
        <v>25</v>
      </c>
      <c r="J581" s="17" t="s">
        <v>26</v>
      </c>
      <c r="K581" s="17" t="s">
        <v>1915</v>
      </c>
      <c r="L581" s="17" t="s">
        <v>2080</v>
      </c>
      <c r="M581" s="20">
        <v>32</v>
      </c>
      <c r="N581" s="17" t="s">
        <v>29</v>
      </c>
      <c r="O581" s="17" t="s">
        <v>30</v>
      </c>
      <c r="P581" s="20">
        <v>32</v>
      </c>
      <c r="Q581" s="22">
        <v>45870</v>
      </c>
    </row>
    <row r="582" spans="1:17" x14ac:dyDescent="0.25">
      <c r="A582" s="17" t="s">
        <v>17</v>
      </c>
      <c r="B582" s="17" t="s">
        <v>2081</v>
      </c>
      <c r="C582" s="17" t="s">
        <v>1910</v>
      </c>
      <c r="D582" s="17" t="s">
        <v>20</v>
      </c>
      <c r="E582" s="17" t="s">
        <v>1911</v>
      </c>
      <c r="F582" s="17" t="s">
        <v>1912</v>
      </c>
      <c r="G582" s="17" t="s">
        <v>1913</v>
      </c>
      <c r="H582" s="17" t="s">
        <v>1914</v>
      </c>
      <c r="I582" s="17" t="s">
        <v>25</v>
      </c>
      <c r="J582" s="17" t="s">
        <v>26</v>
      </c>
      <c r="K582" s="17" t="s">
        <v>1915</v>
      </c>
      <c r="L582" s="17" t="s">
        <v>2082</v>
      </c>
      <c r="M582" s="20">
        <v>40</v>
      </c>
      <c r="N582" s="17" t="s">
        <v>29</v>
      </c>
      <c r="O582" s="17" t="s">
        <v>30</v>
      </c>
      <c r="P582" s="20">
        <v>40</v>
      </c>
      <c r="Q582" s="22">
        <v>45870</v>
      </c>
    </row>
    <row r="583" spans="1:17" x14ac:dyDescent="0.25">
      <c r="A583" s="17" t="s">
        <v>17</v>
      </c>
      <c r="B583" s="17" t="s">
        <v>2083</v>
      </c>
      <c r="C583" s="17" t="s">
        <v>1910</v>
      </c>
      <c r="D583" s="17" t="s">
        <v>20</v>
      </c>
      <c r="E583" s="17" t="s">
        <v>1911</v>
      </c>
      <c r="F583" s="17" t="s">
        <v>1912</v>
      </c>
      <c r="G583" s="17" t="s">
        <v>1913</v>
      </c>
      <c r="H583" s="17" t="s">
        <v>1914</v>
      </c>
      <c r="I583" s="17" t="s">
        <v>25</v>
      </c>
      <c r="J583" s="17" t="s">
        <v>26</v>
      </c>
      <c r="K583" s="17" t="s">
        <v>1915</v>
      </c>
      <c r="L583" s="17" t="s">
        <v>2084</v>
      </c>
      <c r="M583" s="20">
        <v>69</v>
      </c>
      <c r="N583" s="17" t="s">
        <v>29</v>
      </c>
      <c r="O583" s="17" t="s">
        <v>30</v>
      </c>
      <c r="P583" s="20">
        <v>69</v>
      </c>
      <c r="Q583" s="22">
        <v>45870</v>
      </c>
    </row>
    <row r="584" spans="1:17" x14ac:dyDescent="0.25">
      <c r="A584" s="17" t="s">
        <v>17</v>
      </c>
      <c r="B584" s="17" t="s">
        <v>2085</v>
      </c>
      <c r="C584" s="17" t="s">
        <v>1910</v>
      </c>
      <c r="D584" s="17" t="s">
        <v>20</v>
      </c>
      <c r="E584" s="17" t="s">
        <v>1911</v>
      </c>
      <c r="F584" s="17" t="s">
        <v>1912</v>
      </c>
      <c r="G584" s="17" t="s">
        <v>1913</v>
      </c>
      <c r="H584" s="17" t="s">
        <v>1914</v>
      </c>
      <c r="I584" s="17" t="s">
        <v>25</v>
      </c>
      <c r="J584" s="17" t="s">
        <v>26</v>
      </c>
      <c r="K584" s="17" t="s">
        <v>1915</v>
      </c>
      <c r="L584" s="17" t="s">
        <v>2086</v>
      </c>
      <c r="M584" s="20">
        <v>107</v>
      </c>
      <c r="N584" s="17" t="s">
        <v>29</v>
      </c>
      <c r="O584" s="17" t="s">
        <v>30</v>
      </c>
      <c r="P584" s="20">
        <v>107</v>
      </c>
      <c r="Q584" s="22">
        <v>45870</v>
      </c>
    </row>
    <row r="585" spans="1:17" x14ac:dyDescent="0.25">
      <c r="A585" s="17" t="s">
        <v>17</v>
      </c>
      <c r="B585" s="17" t="s">
        <v>2087</v>
      </c>
      <c r="C585" s="17" t="s">
        <v>1910</v>
      </c>
      <c r="D585" s="17" t="s">
        <v>20</v>
      </c>
      <c r="E585" s="17" t="s">
        <v>1911</v>
      </c>
      <c r="F585" s="17" t="s">
        <v>1912</v>
      </c>
      <c r="G585" s="17" t="s">
        <v>1913</v>
      </c>
      <c r="H585" s="17" t="s">
        <v>1914</v>
      </c>
      <c r="I585" s="17" t="s">
        <v>25</v>
      </c>
      <c r="J585" s="17" t="s">
        <v>26</v>
      </c>
      <c r="K585" s="17" t="s">
        <v>1915</v>
      </c>
      <c r="L585" s="17" t="s">
        <v>2088</v>
      </c>
      <c r="M585" s="20">
        <v>150</v>
      </c>
      <c r="N585" s="17" t="s">
        <v>29</v>
      </c>
      <c r="O585" s="17" t="s">
        <v>30</v>
      </c>
      <c r="P585" s="20">
        <v>150</v>
      </c>
      <c r="Q585" s="22">
        <v>45870</v>
      </c>
    </row>
    <row r="586" spans="1:17" x14ac:dyDescent="0.25">
      <c r="A586" s="17" t="s">
        <v>17</v>
      </c>
      <c r="B586" s="17" t="s">
        <v>2089</v>
      </c>
      <c r="C586" s="17" t="s">
        <v>1910</v>
      </c>
      <c r="D586" s="17" t="s">
        <v>20</v>
      </c>
      <c r="E586" s="17" t="s">
        <v>1911</v>
      </c>
      <c r="F586" s="17" t="s">
        <v>1912</v>
      </c>
      <c r="G586" s="17" t="s">
        <v>1913</v>
      </c>
      <c r="H586" s="17" t="s">
        <v>1914</v>
      </c>
      <c r="I586" s="17" t="s">
        <v>25</v>
      </c>
      <c r="J586" s="17" t="s">
        <v>26</v>
      </c>
      <c r="K586" s="17" t="s">
        <v>1915</v>
      </c>
      <c r="L586" s="17" t="s">
        <v>2090</v>
      </c>
      <c r="M586" s="20">
        <v>6</v>
      </c>
      <c r="N586" s="17" t="s">
        <v>29</v>
      </c>
      <c r="O586" s="17" t="s">
        <v>30</v>
      </c>
      <c r="P586" s="20">
        <v>6</v>
      </c>
      <c r="Q586" s="22">
        <v>45870</v>
      </c>
    </row>
    <row r="587" spans="1:17" x14ac:dyDescent="0.25">
      <c r="A587" s="17" t="s">
        <v>17</v>
      </c>
      <c r="B587" s="17" t="s">
        <v>2091</v>
      </c>
      <c r="C587" s="17" t="s">
        <v>1910</v>
      </c>
      <c r="D587" s="17" t="s">
        <v>20</v>
      </c>
      <c r="E587" s="17" t="s">
        <v>1911</v>
      </c>
      <c r="F587" s="17" t="s">
        <v>1912</v>
      </c>
      <c r="G587" s="17" t="s">
        <v>1913</v>
      </c>
      <c r="H587" s="17" t="s">
        <v>1914</v>
      </c>
      <c r="I587" s="17" t="s">
        <v>25</v>
      </c>
      <c r="J587" s="17" t="s">
        <v>26</v>
      </c>
      <c r="K587" s="17" t="s">
        <v>1915</v>
      </c>
      <c r="L587" s="17" t="s">
        <v>2092</v>
      </c>
      <c r="M587" s="20">
        <v>71</v>
      </c>
      <c r="N587" s="17" t="s">
        <v>29</v>
      </c>
      <c r="O587" s="17" t="s">
        <v>30</v>
      </c>
      <c r="P587" s="20">
        <v>71</v>
      </c>
      <c r="Q587" s="22">
        <v>45870</v>
      </c>
    </row>
    <row r="588" spans="1:17" x14ac:dyDescent="0.25">
      <c r="A588" s="17" t="s">
        <v>17</v>
      </c>
      <c r="B588" s="17" t="s">
        <v>2093</v>
      </c>
      <c r="C588" s="17" t="s">
        <v>1910</v>
      </c>
      <c r="D588" s="17" t="s">
        <v>20</v>
      </c>
      <c r="E588" s="17" t="s">
        <v>1911</v>
      </c>
      <c r="F588" s="17" t="s">
        <v>1912</v>
      </c>
      <c r="G588" s="17" t="s">
        <v>1913</v>
      </c>
      <c r="H588" s="17" t="s">
        <v>1914</v>
      </c>
      <c r="I588" s="17" t="s">
        <v>25</v>
      </c>
      <c r="J588" s="17" t="s">
        <v>26</v>
      </c>
      <c r="K588" s="17" t="s">
        <v>1915</v>
      </c>
      <c r="L588" s="17" t="s">
        <v>2094</v>
      </c>
      <c r="M588" s="20">
        <v>58</v>
      </c>
      <c r="N588" s="17" t="s">
        <v>29</v>
      </c>
      <c r="O588" s="17" t="s">
        <v>30</v>
      </c>
      <c r="P588" s="20">
        <v>58</v>
      </c>
      <c r="Q588" s="22">
        <v>45870</v>
      </c>
    </row>
    <row r="589" spans="1:17" x14ac:dyDescent="0.25">
      <c r="A589" s="17" t="s">
        <v>17</v>
      </c>
      <c r="B589" s="17" t="s">
        <v>2095</v>
      </c>
      <c r="C589" s="17" t="s">
        <v>1910</v>
      </c>
      <c r="D589" s="17" t="s">
        <v>20</v>
      </c>
      <c r="E589" s="17" t="s">
        <v>1911</v>
      </c>
      <c r="F589" s="17" t="s">
        <v>1912</v>
      </c>
      <c r="G589" s="17" t="s">
        <v>1913</v>
      </c>
      <c r="H589" s="17" t="s">
        <v>1914</v>
      </c>
      <c r="I589" s="17" t="s">
        <v>25</v>
      </c>
      <c r="J589" s="17" t="s">
        <v>26</v>
      </c>
      <c r="K589" s="17" t="s">
        <v>1915</v>
      </c>
      <c r="L589" s="17" t="s">
        <v>2096</v>
      </c>
      <c r="M589" s="20">
        <v>342</v>
      </c>
      <c r="N589" s="17" t="s">
        <v>29</v>
      </c>
      <c r="O589" s="17" t="s">
        <v>30</v>
      </c>
      <c r="P589" s="20">
        <v>342</v>
      </c>
      <c r="Q589" s="22">
        <v>45870</v>
      </c>
    </row>
    <row r="590" spans="1:17" x14ac:dyDescent="0.25">
      <c r="A590" s="17" t="s">
        <v>17</v>
      </c>
      <c r="B590" s="17" t="s">
        <v>2097</v>
      </c>
      <c r="C590" s="17" t="s">
        <v>1910</v>
      </c>
      <c r="D590" s="17" t="s">
        <v>20</v>
      </c>
      <c r="E590" s="17" t="s">
        <v>1911</v>
      </c>
      <c r="F590" s="17" t="s">
        <v>1912</v>
      </c>
      <c r="G590" s="17" t="s">
        <v>1913</v>
      </c>
      <c r="H590" s="17" t="s">
        <v>1914</v>
      </c>
      <c r="I590" s="17" t="s">
        <v>25</v>
      </c>
      <c r="J590" s="17" t="s">
        <v>26</v>
      </c>
      <c r="K590" s="17" t="s">
        <v>1915</v>
      </c>
      <c r="L590" s="17" t="s">
        <v>2098</v>
      </c>
      <c r="M590" s="20">
        <v>43</v>
      </c>
      <c r="N590" s="17" t="s">
        <v>29</v>
      </c>
      <c r="O590" s="17" t="s">
        <v>30</v>
      </c>
      <c r="P590" s="20">
        <v>43</v>
      </c>
      <c r="Q590" s="22">
        <v>45901</v>
      </c>
    </row>
    <row r="591" spans="1:17" x14ac:dyDescent="0.25">
      <c r="A591" s="17" t="s">
        <v>17</v>
      </c>
      <c r="B591" s="17" t="s">
        <v>2099</v>
      </c>
      <c r="C591" s="17" t="s">
        <v>1910</v>
      </c>
      <c r="D591" s="17" t="s">
        <v>20</v>
      </c>
      <c r="E591" s="17" t="s">
        <v>1911</v>
      </c>
      <c r="F591" s="17" t="s">
        <v>1912</v>
      </c>
      <c r="G591" s="17" t="s">
        <v>1913</v>
      </c>
      <c r="H591" s="17" t="s">
        <v>1914</v>
      </c>
      <c r="I591" s="17" t="s">
        <v>25</v>
      </c>
      <c r="J591" s="17" t="s">
        <v>26</v>
      </c>
      <c r="K591" s="17" t="s">
        <v>1915</v>
      </c>
      <c r="L591" s="17" t="s">
        <v>2100</v>
      </c>
      <c r="M591" s="20">
        <v>36</v>
      </c>
      <c r="N591" s="17" t="s">
        <v>29</v>
      </c>
      <c r="O591" s="17" t="s">
        <v>30</v>
      </c>
      <c r="P591" s="20">
        <v>36</v>
      </c>
      <c r="Q591" s="22">
        <v>45901</v>
      </c>
    </row>
    <row r="592" spans="1:17" x14ac:dyDescent="0.25">
      <c r="A592" s="17" t="s">
        <v>17</v>
      </c>
      <c r="B592" s="17" t="s">
        <v>2101</v>
      </c>
      <c r="C592" s="17" t="s">
        <v>1910</v>
      </c>
      <c r="D592" s="17" t="s">
        <v>20</v>
      </c>
      <c r="E592" s="17" t="s">
        <v>1911</v>
      </c>
      <c r="F592" s="17" t="s">
        <v>1912</v>
      </c>
      <c r="G592" s="17" t="s">
        <v>1913</v>
      </c>
      <c r="H592" s="17" t="s">
        <v>1914</v>
      </c>
      <c r="I592" s="17" t="s">
        <v>25</v>
      </c>
      <c r="J592" s="17" t="s">
        <v>26</v>
      </c>
      <c r="K592" s="17" t="s">
        <v>1915</v>
      </c>
      <c r="L592" s="17" t="s">
        <v>2102</v>
      </c>
      <c r="M592" s="20">
        <v>97</v>
      </c>
      <c r="N592" s="17" t="s">
        <v>29</v>
      </c>
      <c r="O592" s="17" t="s">
        <v>30</v>
      </c>
      <c r="P592" s="20">
        <v>97</v>
      </c>
      <c r="Q592" s="22">
        <v>45901</v>
      </c>
    </row>
    <row r="593" spans="1:17" x14ac:dyDescent="0.25">
      <c r="A593" s="17" t="s">
        <v>17</v>
      </c>
      <c r="B593" s="17" t="s">
        <v>2103</v>
      </c>
      <c r="C593" s="17" t="s">
        <v>1910</v>
      </c>
      <c r="D593" s="17" t="s">
        <v>20</v>
      </c>
      <c r="E593" s="17" t="s">
        <v>1911</v>
      </c>
      <c r="F593" s="17" t="s">
        <v>1912</v>
      </c>
      <c r="G593" s="17" t="s">
        <v>1913</v>
      </c>
      <c r="H593" s="17" t="s">
        <v>1914</v>
      </c>
      <c r="I593" s="17" t="s">
        <v>25</v>
      </c>
      <c r="J593" s="17" t="s">
        <v>26</v>
      </c>
      <c r="K593" s="17" t="s">
        <v>1915</v>
      </c>
      <c r="L593" s="17" t="s">
        <v>2104</v>
      </c>
      <c r="M593" s="20">
        <v>56</v>
      </c>
      <c r="N593" s="17" t="s">
        <v>29</v>
      </c>
      <c r="O593" s="17" t="s">
        <v>30</v>
      </c>
      <c r="P593" s="20">
        <v>56</v>
      </c>
      <c r="Q593" s="22">
        <v>45901</v>
      </c>
    </row>
    <row r="594" spans="1:17" x14ac:dyDescent="0.25">
      <c r="A594" s="17" t="s">
        <v>17</v>
      </c>
      <c r="B594" s="17" t="s">
        <v>2105</v>
      </c>
      <c r="C594" s="17" t="s">
        <v>1910</v>
      </c>
      <c r="D594" s="17" t="s">
        <v>20</v>
      </c>
      <c r="E594" s="17" t="s">
        <v>1911</v>
      </c>
      <c r="F594" s="17" t="s">
        <v>1912</v>
      </c>
      <c r="G594" s="17" t="s">
        <v>1913</v>
      </c>
      <c r="H594" s="17" t="s">
        <v>1914</v>
      </c>
      <c r="I594" s="17" t="s">
        <v>25</v>
      </c>
      <c r="J594" s="17" t="s">
        <v>26</v>
      </c>
      <c r="K594" s="17" t="s">
        <v>1915</v>
      </c>
      <c r="L594" s="17" t="s">
        <v>2106</v>
      </c>
      <c r="M594" s="20">
        <v>32</v>
      </c>
      <c r="N594" s="17" t="s">
        <v>29</v>
      </c>
      <c r="O594" s="17" t="s">
        <v>30</v>
      </c>
      <c r="P594" s="20">
        <v>32</v>
      </c>
      <c r="Q594" s="22">
        <v>45901</v>
      </c>
    </row>
    <row r="595" spans="1:17" x14ac:dyDescent="0.25">
      <c r="A595" s="17" t="s">
        <v>17</v>
      </c>
      <c r="B595" s="17" t="s">
        <v>2107</v>
      </c>
      <c r="C595" s="17" t="s">
        <v>1910</v>
      </c>
      <c r="D595" s="17" t="s">
        <v>20</v>
      </c>
      <c r="E595" s="17" t="s">
        <v>1911</v>
      </c>
      <c r="F595" s="17" t="s">
        <v>1912</v>
      </c>
      <c r="G595" s="17" t="s">
        <v>1913</v>
      </c>
      <c r="H595" s="17" t="s">
        <v>1914</v>
      </c>
      <c r="I595" s="17" t="s">
        <v>25</v>
      </c>
      <c r="J595" s="17" t="s">
        <v>26</v>
      </c>
      <c r="K595" s="17" t="s">
        <v>1915</v>
      </c>
      <c r="L595" s="17" t="s">
        <v>2108</v>
      </c>
      <c r="M595" s="20">
        <v>40</v>
      </c>
      <c r="N595" s="17" t="s">
        <v>29</v>
      </c>
      <c r="O595" s="17" t="s">
        <v>30</v>
      </c>
      <c r="P595" s="20">
        <v>40</v>
      </c>
      <c r="Q595" s="22">
        <v>45901</v>
      </c>
    </row>
    <row r="596" spans="1:17" x14ac:dyDescent="0.25">
      <c r="A596" s="17" t="s">
        <v>17</v>
      </c>
      <c r="B596" s="17" t="s">
        <v>2109</v>
      </c>
      <c r="C596" s="17" t="s">
        <v>1910</v>
      </c>
      <c r="D596" s="17" t="s">
        <v>20</v>
      </c>
      <c r="E596" s="17" t="s">
        <v>1911</v>
      </c>
      <c r="F596" s="17" t="s">
        <v>1912</v>
      </c>
      <c r="G596" s="17" t="s">
        <v>1913</v>
      </c>
      <c r="H596" s="17" t="s">
        <v>1914</v>
      </c>
      <c r="I596" s="17" t="s">
        <v>25</v>
      </c>
      <c r="J596" s="17" t="s">
        <v>26</v>
      </c>
      <c r="K596" s="17" t="s">
        <v>1915</v>
      </c>
      <c r="L596" s="17" t="s">
        <v>2110</v>
      </c>
      <c r="M596" s="20">
        <v>69</v>
      </c>
      <c r="N596" s="17" t="s">
        <v>29</v>
      </c>
      <c r="O596" s="17" t="s">
        <v>30</v>
      </c>
      <c r="P596" s="20">
        <v>69</v>
      </c>
      <c r="Q596" s="22">
        <v>45901</v>
      </c>
    </row>
    <row r="597" spans="1:17" x14ac:dyDescent="0.25">
      <c r="A597" s="17" t="s">
        <v>17</v>
      </c>
      <c r="B597" s="17" t="s">
        <v>2111</v>
      </c>
      <c r="C597" s="17" t="s">
        <v>1910</v>
      </c>
      <c r="D597" s="17" t="s">
        <v>20</v>
      </c>
      <c r="E597" s="17" t="s">
        <v>1911</v>
      </c>
      <c r="F597" s="17" t="s">
        <v>1912</v>
      </c>
      <c r="G597" s="17" t="s">
        <v>1913</v>
      </c>
      <c r="H597" s="17" t="s">
        <v>1914</v>
      </c>
      <c r="I597" s="17" t="s">
        <v>25</v>
      </c>
      <c r="J597" s="17" t="s">
        <v>26</v>
      </c>
      <c r="K597" s="17" t="s">
        <v>1915</v>
      </c>
      <c r="L597" s="17" t="s">
        <v>2112</v>
      </c>
      <c r="M597" s="20">
        <v>107</v>
      </c>
      <c r="N597" s="17" t="s">
        <v>29</v>
      </c>
      <c r="O597" s="17" t="s">
        <v>30</v>
      </c>
      <c r="P597" s="20">
        <v>107</v>
      </c>
      <c r="Q597" s="22">
        <v>45901</v>
      </c>
    </row>
    <row r="598" spans="1:17" x14ac:dyDescent="0.25">
      <c r="A598" s="17" t="s">
        <v>17</v>
      </c>
      <c r="B598" s="17" t="s">
        <v>2113</v>
      </c>
      <c r="C598" s="17" t="s">
        <v>1910</v>
      </c>
      <c r="D598" s="17" t="s">
        <v>20</v>
      </c>
      <c r="E598" s="17" t="s">
        <v>1911</v>
      </c>
      <c r="F598" s="17" t="s">
        <v>1912</v>
      </c>
      <c r="G598" s="17" t="s">
        <v>1913</v>
      </c>
      <c r="H598" s="17" t="s">
        <v>1914</v>
      </c>
      <c r="I598" s="17" t="s">
        <v>25</v>
      </c>
      <c r="J598" s="17" t="s">
        <v>26</v>
      </c>
      <c r="K598" s="17" t="s">
        <v>1915</v>
      </c>
      <c r="L598" s="17" t="s">
        <v>2114</v>
      </c>
      <c r="M598" s="20">
        <v>150</v>
      </c>
      <c r="N598" s="17" t="s">
        <v>29</v>
      </c>
      <c r="O598" s="17" t="s">
        <v>30</v>
      </c>
      <c r="P598" s="20">
        <v>150</v>
      </c>
      <c r="Q598" s="22">
        <v>45901</v>
      </c>
    </row>
    <row r="599" spans="1:17" x14ac:dyDescent="0.25">
      <c r="A599" s="17" t="s">
        <v>17</v>
      </c>
      <c r="B599" s="17" t="s">
        <v>2115</v>
      </c>
      <c r="C599" s="17" t="s">
        <v>1910</v>
      </c>
      <c r="D599" s="17" t="s">
        <v>20</v>
      </c>
      <c r="E599" s="17" t="s">
        <v>1911</v>
      </c>
      <c r="F599" s="17" t="s">
        <v>1912</v>
      </c>
      <c r="G599" s="17" t="s">
        <v>1913</v>
      </c>
      <c r="H599" s="17" t="s">
        <v>1914</v>
      </c>
      <c r="I599" s="17" t="s">
        <v>25</v>
      </c>
      <c r="J599" s="17" t="s">
        <v>26</v>
      </c>
      <c r="K599" s="17" t="s">
        <v>1915</v>
      </c>
      <c r="L599" s="17" t="s">
        <v>2116</v>
      </c>
      <c r="M599" s="20">
        <v>6</v>
      </c>
      <c r="N599" s="17" t="s">
        <v>29</v>
      </c>
      <c r="O599" s="17" t="s">
        <v>30</v>
      </c>
      <c r="P599" s="20">
        <v>6</v>
      </c>
      <c r="Q599" s="22">
        <v>45901</v>
      </c>
    </row>
    <row r="600" spans="1:17" x14ac:dyDescent="0.25">
      <c r="A600" s="17" t="s">
        <v>17</v>
      </c>
      <c r="B600" s="17" t="s">
        <v>2117</v>
      </c>
      <c r="C600" s="17" t="s">
        <v>1910</v>
      </c>
      <c r="D600" s="17" t="s">
        <v>20</v>
      </c>
      <c r="E600" s="17" t="s">
        <v>1911</v>
      </c>
      <c r="F600" s="17" t="s">
        <v>1912</v>
      </c>
      <c r="G600" s="17" t="s">
        <v>1913</v>
      </c>
      <c r="H600" s="17" t="s">
        <v>1914</v>
      </c>
      <c r="I600" s="17" t="s">
        <v>25</v>
      </c>
      <c r="J600" s="17" t="s">
        <v>26</v>
      </c>
      <c r="K600" s="17" t="s">
        <v>1915</v>
      </c>
      <c r="L600" s="17" t="s">
        <v>2118</v>
      </c>
      <c r="M600" s="20">
        <v>71</v>
      </c>
      <c r="N600" s="17" t="s">
        <v>29</v>
      </c>
      <c r="O600" s="17" t="s">
        <v>30</v>
      </c>
      <c r="P600" s="20">
        <v>71</v>
      </c>
      <c r="Q600" s="22">
        <v>45901</v>
      </c>
    </row>
    <row r="601" spans="1:17" x14ac:dyDescent="0.25">
      <c r="A601" s="17" t="s">
        <v>17</v>
      </c>
      <c r="B601" s="17" t="s">
        <v>2119</v>
      </c>
      <c r="C601" s="17" t="s">
        <v>1910</v>
      </c>
      <c r="D601" s="17" t="s">
        <v>20</v>
      </c>
      <c r="E601" s="17" t="s">
        <v>1911</v>
      </c>
      <c r="F601" s="17" t="s">
        <v>1912</v>
      </c>
      <c r="G601" s="17" t="s">
        <v>1913</v>
      </c>
      <c r="H601" s="17" t="s">
        <v>1914</v>
      </c>
      <c r="I601" s="17" t="s">
        <v>25</v>
      </c>
      <c r="J601" s="17" t="s">
        <v>26</v>
      </c>
      <c r="K601" s="17" t="s">
        <v>1915</v>
      </c>
      <c r="L601" s="17" t="s">
        <v>2120</v>
      </c>
      <c r="M601" s="20">
        <v>58</v>
      </c>
      <c r="N601" s="17" t="s">
        <v>29</v>
      </c>
      <c r="O601" s="17" t="s">
        <v>30</v>
      </c>
      <c r="P601" s="20">
        <v>58</v>
      </c>
      <c r="Q601" s="22">
        <v>45901</v>
      </c>
    </row>
    <row r="602" spans="1:17" x14ac:dyDescent="0.25">
      <c r="A602" s="17" t="s">
        <v>17</v>
      </c>
      <c r="B602" s="17" t="s">
        <v>2121</v>
      </c>
      <c r="C602" s="17" t="s">
        <v>1910</v>
      </c>
      <c r="D602" s="17" t="s">
        <v>20</v>
      </c>
      <c r="E602" s="17" t="s">
        <v>1911</v>
      </c>
      <c r="F602" s="17" t="s">
        <v>1912</v>
      </c>
      <c r="G602" s="17" t="s">
        <v>1913</v>
      </c>
      <c r="H602" s="17" t="s">
        <v>1914</v>
      </c>
      <c r="I602" s="17" t="s">
        <v>25</v>
      </c>
      <c r="J602" s="17" t="s">
        <v>26</v>
      </c>
      <c r="K602" s="17" t="s">
        <v>1915</v>
      </c>
      <c r="L602" s="17" t="s">
        <v>2122</v>
      </c>
      <c r="M602" s="20">
        <v>342</v>
      </c>
      <c r="N602" s="17" t="s">
        <v>29</v>
      </c>
      <c r="O602" s="17" t="s">
        <v>30</v>
      </c>
      <c r="P602" s="20">
        <v>342</v>
      </c>
      <c r="Q602" s="22">
        <v>45901</v>
      </c>
    </row>
    <row r="603" spans="1:17" x14ac:dyDescent="0.25">
      <c r="A603" s="17" t="s">
        <v>17</v>
      </c>
      <c r="B603" s="17" t="s">
        <v>2123</v>
      </c>
      <c r="C603" s="17" t="s">
        <v>1910</v>
      </c>
      <c r="D603" s="17" t="s">
        <v>20</v>
      </c>
      <c r="E603" s="17" t="s">
        <v>1911</v>
      </c>
      <c r="F603" s="17" t="s">
        <v>1912</v>
      </c>
      <c r="G603" s="17" t="s">
        <v>1913</v>
      </c>
      <c r="H603" s="17" t="s">
        <v>1914</v>
      </c>
      <c r="I603" s="17" t="s">
        <v>25</v>
      </c>
      <c r="J603" s="17" t="s">
        <v>26</v>
      </c>
      <c r="K603" s="17" t="s">
        <v>1915</v>
      </c>
      <c r="L603" s="17" t="s">
        <v>2124</v>
      </c>
      <c r="M603" s="20">
        <v>43</v>
      </c>
      <c r="N603" s="17" t="s">
        <v>29</v>
      </c>
      <c r="O603" s="17" t="s">
        <v>30</v>
      </c>
      <c r="P603" s="20">
        <v>43</v>
      </c>
      <c r="Q603" s="22">
        <v>45931</v>
      </c>
    </row>
    <row r="604" spans="1:17" x14ac:dyDescent="0.25">
      <c r="A604" s="17" t="s">
        <v>17</v>
      </c>
      <c r="B604" s="17" t="s">
        <v>2125</v>
      </c>
      <c r="C604" s="17" t="s">
        <v>1910</v>
      </c>
      <c r="D604" s="17" t="s">
        <v>20</v>
      </c>
      <c r="E604" s="17" t="s">
        <v>1911</v>
      </c>
      <c r="F604" s="17" t="s">
        <v>1912</v>
      </c>
      <c r="G604" s="17" t="s">
        <v>1913</v>
      </c>
      <c r="H604" s="17" t="s">
        <v>1914</v>
      </c>
      <c r="I604" s="17" t="s">
        <v>25</v>
      </c>
      <c r="J604" s="17" t="s">
        <v>26</v>
      </c>
      <c r="K604" s="17" t="s">
        <v>1915</v>
      </c>
      <c r="L604" s="17" t="s">
        <v>2126</v>
      </c>
      <c r="M604" s="20">
        <v>36</v>
      </c>
      <c r="N604" s="17" t="s">
        <v>29</v>
      </c>
      <c r="O604" s="17" t="s">
        <v>30</v>
      </c>
      <c r="P604" s="20">
        <v>36</v>
      </c>
      <c r="Q604" s="22">
        <v>45931</v>
      </c>
    </row>
    <row r="605" spans="1:17" x14ac:dyDescent="0.25">
      <c r="A605" s="17" t="s">
        <v>17</v>
      </c>
      <c r="B605" s="17" t="s">
        <v>2127</v>
      </c>
      <c r="C605" s="17" t="s">
        <v>1910</v>
      </c>
      <c r="D605" s="17" t="s">
        <v>20</v>
      </c>
      <c r="E605" s="17" t="s">
        <v>1911</v>
      </c>
      <c r="F605" s="17" t="s">
        <v>1912</v>
      </c>
      <c r="G605" s="17" t="s">
        <v>1913</v>
      </c>
      <c r="H605" s="17" t="s">
        <v>1914</v>
      </c>
      <c r="I605" s="17" t="s">
        <v>25</v>
      </c>
      <c r="J605" s="17" t="s">
        <v>26</v>
      </c>
      <c r="K605" s="17" t="s">
        <v>1915</v>
      </c>
      <c r="L605" s="17" t="s">
        <v>2128</v>
      </c>
      <c r="M605" s="20">
        <v>97</v>
      </c>
      <c r="N605" s="17" t="s">
        <v>29</v>
      </c>
      <c r="O605" s="17" t="s">
        <v>30</v>
      </c>
      <c r="P605" s="20">
        <v>97</v>
      </c>
      <c r="Q605" s="22">
        <v>45931</v>
      </c>
    </row>
    <row r="606" spans="1:17" x14ac:dyDescent="0.25">
      <c r="A606" s="17" t="s">
        <v>17</v>
      </c>
      <c r="B606" s="17" t="s">
        <v>2129</v>
      </c>
      <c r="C606" s="17" t="s">
        <v>1910</v>
      </c>
      <c r="D606" s="17" t="s">
        <v>20</v>
      </c>
      <c r="E606" s="17" t="s">
        <v>1911</v>
      </c>
      <c r="F606" s="17" t="s">
        <v>1912</v>
      </c>
      <c r="G606" s="17" t="s">
        <v>1913</v>
      </c>
      <c r="H606" s="17" t="s">
        <v>1914</v>
      </c>
      <c r="I606" s="17" t="s">
        <v>25</v>
      </c>
      <c r="J606" s="17" t="s">
        <v>26</v>
      </c>
      <c r="K606" s="17" t="s">
        <v>1915</v>
      </c>
      <c r="L606" s="17" t="s">
        <v>2130</v>
      </c>
      <c r="M606" s="20">
        <v>56</v>
      </c>
      <c r="N606" s="17" t="s">
        <v>29</v>
      </c>
      <c r="O606" s="17" t="s">
        <v>30</v>
      </c>
      <c r="P606" s="20">
        <v>56</v>
      </c>
      <c r="Q606" s="22">
        <v>45931</v>
      </c>
    </row>
    <row r="607" spans="1:17" x14ac:dyDescent="0.25">
      <c r="A607" s="17" t="s">
        <v>17</v>
      </c>
      <c r="B607" s="17" t="s">
        <v>2131</v>
      </c>
      <c r="C607" s="17" t="s">
        <v>1910</v>
      </c>
      <c r="D607" s="17" t="s">
        <v>20</v>
      </c>
      <c r="E607" s="17" t="s">
        <v>1911</v>
      </c>
      <c r="F607" s="17" t="s">
        <v>1912</v>
      </c>
      <c r="G607" s="17" t="s">
        <v>1913</v>
      </c>
      <c r="H607" s="17" t="s">
        <v>1914</v>
      </c>
      <c r="I607" s="17" t="s">
        <v>25</v>
      </c>
      <c r="J607" s="17" t="s">
        <v>26</v>
      </c>
      <c r="K607" s="17" t="s">
        <v>1915</v>
      </c>
      <c r="L607" s="17" t="s">
        <v>2132</v>
      </c>
      <c r="M607" s="20">
        <v>32</v>
      </c>
      <c r="N607" s="17" t="s">
        <v>29</v>
      </c>
      <c r="O607" s="17" t="s">
        <v>30</v>
      </c>
      <c r="P607" s="20">
        <v>32</v>
      </c>
      <c r="Q607" s="22">
        <v>45931</v>
      </c>
    </row>
    <row r="608" spans="1:17" x14ac:dyDescent="0.25">
      <c r="A608" s="17" t="s">
        <v>17</v>
      </c>
      <c r="B608" s="17" t="s">
        <v>2133</v>
      </c>
      <c r="C608" s="17" t="s">
        <v>1910</v>
      </c>
      <c r="D608" s="17" t="s">
        <v>20</v>
      </c>
      <c r="E608" s="17" t="s">
        <v>1911</v>
      </c>
      <c r="F608" s="17" t="s">
        <v>1912</v>
      </c>
      <c r="G608" s="17" t="s">
        <v>1913</v>
      </c>
      <c r="H608" s="17" t="s">
        <v>1914</v>
      </c>
      <c r="I608" s="17" t="s">
        <v>25</v>
      </c>
      <c r="J608" s="17" t="s">
        <v>26</v>
      </c>
      <c r="K608" s="17" t="s">
        <v>1915</v>
      </c>
      <c r="L608" s="17" t="s">
        <v>2134</v>
      </c>
      <c r="M608" s="20">
        <v>40</v>
      </c>
      <c r="N608" s="17" t="s">
        <v>29</v>
      </c>
      <c r="O608" s="17" t="s">
        <v>30</v>
      </c>
      <c r="P608" s="20">
        <v>40</v>
      </c>
      <c r="Q608" s="22">
        <v>45931</v>
      </c>
    </row>
    <row r="609" spans="1:17" x14ac:dyDescent="0.25">
      <c r="A609" s="17" t="s">
        <v>17</v>
      </c>
      <c r="B609" s="17" t="s">
        <v>2135</v>
      </c>
      <c r="C609" s="17" t="s">
        <v>1910</v>
      </c>
      <c r="D609" s="17" t="s">
        <v>20</v>
      </c>
      <c r="E609" s="17" t="s">
        <v>1911</v>
      </c>
      <c r="F609" s="17" t="s">
        <v>1912</v>
      </c>
      <c r="G609" s="17" t="s">
        <v>1913</v>
      </c>
      <c r="H609" s="17" t="s">
        <v>1914</v>
      </c>
      <c r="I609" s="17" t="s">
        <v>25</v>
      </c>
      <c r="J609" s="17" t="s">
        <v>26</v>
      </c>
      <c r="K609" s="17" t="s">
        <v>1915</v>
      </c>
      <c r="L609" s="17" t="s">
        <v>2136</v>
      </c>
      <c r="M609" s="20">
        <v>69</v>
      </c>
      <c r="N609" s="17" t="s">
        <v>29</v>
      </c>
      <c r="O609" s="17" t="s">
        <v>30</v>
      </c>
      <c r="P609" s="20">
        <v>69</v>
      </c>
      <c r="Q609" s="22">
        <v>45931</v>
      </c>
    </row>
    <row r="610" spans="1:17" x14ac:dyDescent="0.25">
      <c r="A610" s="17" t="s">
        <v>17</v>
      </c>
      <c r="B610" s="17" t="s">
        <v>2137</v>
      </c>
      <c r="C610" s="17" t="s">
        <v>1910</v>
      </c>
      <c r="D610" s="17" t="s">
        <v>20</v>
      </c>
      <c r="E610" s="17" t="s">
        <v>1911</v>
      </c>
      <c r="F610" s="17" t="s">
        <v>1912</v>
      </c>
      <c r="G610" s="17" t="s">
        <v>1913</v>
      </c>
      <c r="H610" s="17" t="s">
        <v>1914</v>
      </c>
      <c r="I610" s="17" t="s">
        <v>25</v>
      </c>
      <c r="J610" s="17" t="s">
        <v>26</v>
      </c>
      <c r="K610" s="17" t="s">
        <v>1915</v>
      </c>
      <c r="L610" s="17" t="s">
        <v>2138</v>
      </c>
      <c r="M610" s="20">
        <v>107</v>
      </c>
      <c r="N610" s="17" t="s">
        <v>29</v>
      </c>
      <c r="O610" s="17" t="s">
        <v>30</v>
      </c>
      <c r="P610" s="20">
        <v>107</v>
      </c>
      <c r="Q610" s="22">
        <v>45931</v>
      </c>
    </row>
    <row r="611" spans="1:17" x14ac:dyDescent="0.25">
      <c r="A611" s="17" t="s">
        <v>17</v>
      </c>
      <c r="B611" s="17" t="s">
        <v>2139</v>
      </c>
      <c r="C611" s="17" t="s">
        <v>1910</v>
      </c>
      <c r="D611" s="17" t="s">
        <v>20</v>
      </c>
      <c r="E611" s="17" t="s">
        <v>1911</v>
      </c>
      <c r="F611" s="17" t="s">
        <v>1912</v>
      </c>
      <c r="G611" s="17" t="s">
        <v>1913</v>
      </c>
      <c r="H611" s="17" t="s">
        <v>1914</v>
      </c>
      <c r="I611" s="17" t="s">
        <v>25</v>
      </c>
      <c r="J611" s="17" t="s">
        <v>26</v>
      </c>
      <c r="K611" s="17" t="s">
        <v>1915</v>
      </c>
      <c r="L611" s="17" t="s">
        <v>2140</v>
      </c>
      <c r="M611" s="20">
        <v>150</v>
      </c>
      <c r="N611" s="17" t="s">
        <v>29</v>
      </c>
      <c r="O611" s="17" t="s">
        <v>30</v>
      </c>
      <c r="P611" s="20">
        <v>150</v>
      </c>
      <c r="Q611" s="22">
        <v>45931</v>
      </c>
    </row>
    <row r="612" spans="1:17" x14ac:dyDescent="0.25">
      <c r="A612" s="17" t="s">
        <v>17</v>
      </c>
      <c r="B612" s="17" t="s">
        <v>2141</v>
      </c>
      <c r="C612" s="17" t="s">
        <v>1910</v>
      </c>
      <c r="D612" s="17" t="s">
        <v>20</v>
      </c>
      <c r="E612" s="17" t="s">
        <v>1911</v>
      </c>
      <c r="F612" s="17" t="s">
        <v>1912</v>
      </c>
      <c r="G612" s="17" t="s">
        <v>1913</v>
      </c>
      <c r="H612" s="17" t="s">
        <v>1914</v>
      </c>
      <c r="I612" s="17" t="s">
        <v>25</v>
      </c>
      <c r="J612" s="17" t="s">
        <v>26</v>
      </c>
      <c r="K612" s="17" t="s">
        <v>1915</v>
      </c>
      <c r="L612" s="17" t="s">
        <v>2142</v>
      </c>
      <c r="M612" s="20">
        <v>6</v>
      </c>
      <c r="N612" s="17" t="s">
        <v>29</v>
      </c>
      <c r="O612" s="17" t="s">
        <v>30</v>
      </c>
      <c r="P612" s="20">
        <v>6</v>
      </c>
      <c r="Q612" s="22">
        <v>45931</v>
      </c>
    </row>
    <row r="613" spans="1:17" x14ac:dyDescent="0.25">
      <c r="A613" s="17" t="s">
        <v>17</v>
      </c>
      <c r="B613" s="17" t="s">
        <v>2143</v>
      </c>
      <c r="C613" s="17" t="s">
        <v>1910</v>
      </c>
      <c r="D613" s="17" t="s">
        <v>20</v>
      </c>
      <c r="E613" s="17" t="s">
        <v>1911</v>
      </c>
      <c r="F613" s="17" t="s">
        <v>1912</v>
      </c>
      <c r="G613" s="17" t="s">
        <v>1913</v>
      </c>
      <c r="H613" s="17" t="s">
        <v>1914</v>
      </c>
      <c r="I613" s="17" t="s">
        <v>25</v>
      </c>
      <c r="J613" s="17" t="s">
        <v>26</v>
      </c>
      <c r="K613" s="17" t="s">
        <v>1915</v>
      </c>
      <c r="L613" s="17" t="s">
        <v>2144</v>
      </c>
      <c r="M613" s="20">
        <v>71</v>
      </c>
      <c r="N613" s="17" t="s">
        <v>29</v>
      </c>
      <c r="O613" s="17" t="s">
        <v>30</v>
      </c>
      <c r="P613" s="20">
        <v>71</v>
      </c>
      <c r="Q613" s="22">
        <v>45931</v>
      </c>
    </row>
    <row r="614" spans="1:17" x14ac:dyDescent="0.25">
      <c r="A614" s="17" t="s">
        <v>17</v>
      </c>
      <c r="B614" s="17" t="s">
        <v>2145</v>
      </c>
      <c r="C614" s="17" t="s">
        <v>1910</v>
      </c>
      <c r="D614" s="17" t="s">
        <v>20</v>
      </c>
      <c r="E614" s="17" t="s">
        <v>1911</v>
      </c>
      <c r="F614" s="17" t="s">
        <v>1912</v>
      </c>
      <c r="G614" s="17" t="s">
        <v>1913</v>
      </c>
      <c r="H614" s="17" t="s">
        <v>1914</v>
      </c>
      <c r="I614" s="17" t="s">
        <v>25</v>
      </c>
      <c r="J614" s="17" t="s">
        <v>26</v>
      </c>
      <c r="K614" s="17" t="s">
        <v>1915</v>
      </c>
      <c r="L614" s="17" t="s">
        <v>2146</v>
      </c>
      <c r="M614" s="20">
        <v>58</v>
      </c>
      <c r="N614" s="17" t="s">
        <v>29</v>
      </c>
      <c r="O614" s="17" t="s">
        <v>30</v>
      </c>
      <c r="P614" s="20">
        <v>58</v>
      </c>
      <c r="Q614" s="22">
        <v>45931</v>
      </c>
    </row>
    <row r="615" spans="1:17" x14ac:dyDescent="0.25">
      <c r="A615" s="17" t="s">
        <v>17</v>
      </c>
      <c r="B615" s="17" t="s">
        <v>2147</v>
      </c>
      <c r="C615" s="17" t="s">
        <v>1910</v>
      </c>
      <c r="D615" s="17" t="s">
        <v>20</v>
      </c>
      <c r="E615" s="17" t="s">
        <v>1911</v>
      </c>
      <c r="F615" s="17" t="s">
        <v>1912</v>
      </c>
      <c r="G615" s="17" t="s">
        <v>1913</v>
      </c>
      <c r="H615" s="17" t="s">
        <v>1914</v>
      </c>
      <c r="I615" s="17" t="s">
        <v>25</v>
      </c>
      <c r="J615" s="17" t="s">
        <v>26</v>
      </c>
      <c r="K615" s="17" t="s">
        <v>1915</v>
      </c>
      <c r="L615" s="17" t="s">
        <v>2148</v>
      </c>
      <c r="M615" s="20">
        <v>342</v>
      </c>
      <c r="N615" s="17" t="s">
        <v>29</v>
      </c>
      <c r="O615" s="17" t="s">
        <v>30</v>
      </c>
      <c r="P615" s="20">
        <v>342</v>
      </c>
      <c r="Q615" s="22">
        <v>45931</v>
      </c>
    </row>
    <row r="616" spans="1:17" x14ac:dyDescent="0.25">
      <c r="A616" s="17" t="s">
        <v>17</v>
      </c>
      <c r="B616" s="17" t="s">
        <v>2149</v>
      </c>
      <c r="C616" s="17" t="s">
        <v>1910</v>
      </c>
      <c r="D616" s="17" t="s">
        <v>20</v>
      </c>
      <c r="E616" s="17" t="s">
        <v>1911</v>
      </c>
      <c r="F616" s="17" t="s">
        <v>1912</v>
      </c>
      <c r="G616" s="17" t="s">
        <v>1913</v>
      </c>
      <c r="H616" s="17" t="s">
        <v>1914</v>
      </c>
      <c r="I616" s="17" t="s">
        <v>25</v>
      </c>
      <c r="J616" s="17" t="s">
        <v>26</v>
      </c>
      <c r="K616" s="17" t="s">
        <v>1915</v>
      </c>
      <c r="L616" s="17" t="s">
        <v>2150</v>
      </c>
      <c r="M616" s="20">
        <v>43</v>
      </c>
      <c r="N616" s="17" t="s">
        <v>29</v>
      </c>
      <c r="O616" s="17" t="s">
        <v>30</v>
      </c>
      <c r="P616" s="20">
        <v>43</v>
      </c>
      <c r="Q616" s="22">
        <v>45964</v>
      </c>
    </row>
    <row r="617" spans="1:17" x14ac:dyDescent="0.25">
      <c r="A617" s="17" t="s">
        <v>17</v>
      </c>
      <c r="B617" s="17" t="s">
        <v>2151</v>
      </c>
      <c r="C617" s="17" t="s">
        <v>1910</v>
      </c>
      <c r="D617" s="17" t="s">
        <v>20</v>
      </c>
      <c r="E617" s="17" t="s">
        <v>1911</v>
      </c>
      <c r="F617" s="17" t="s">
        <v>1912</v>
      </c>
      <c r="G617" s="17" t="s">
        <v>1913</v>
      </c>
      <c r="H617" s="17" t="s">
        <v>1914</v>
      </c>
      <c r="I617" s="17" t="s">
        <v>25</v>
      </c>
      <c r="J617" s="17" t="s">
        <v>26</v>
      </c>
      <c r="K617" s="17" t="s">
        <v>1915</v>
      </c>
      <c r="L617" s="17" t="s">
        <v>2152</v>
      </c>
      <c r="M617" s="20">
        <v>36</v>
      </c>
      <c r="N617" s="17" t="s">
        <v>29</v>
      </c>
      <c r="O617" s="17" t="s">
        <v>30</v>
      </c>
      <c r="P617" s="20">
        <v>36</v>
      </c>
      <c r="Q617" s="22">
        <v>45964</v>
      </c>
    </row>
    <row r="618" spans="1:17" x14ac:dyDescent="0.25">
      <c r="A618" s="17" t="s">
        <v>17</v>
      </c>
      <c r="B618" s="17" t="s">
        <v>2153</v>
      </c>
      <c r="C618" s="17" t="s">
        <v>1910</v>
      </c>
      <c r="D618" s="17" t="s">
        <v>20</v>
      </c>
      <c r="E618" s="17" t="s">
        <v>1911</v>
      </c>
      <c r="F618" s="17" t="s">
        <v>1912</v>
      </c>
      <c r="G618" s="17" t="s">
        <v>1913</v>
      </c>
      <c r="H618" s="17" t="s">
        <v>1914</v>
      </c>
      <c r="I618" s="17" t="s">
        <v>25</v>
      </c>
      <c r="J618" s="17" t="s">
        <v>26</v>
      </c>
      <c r="K618" s="17" t="s">
        <v>1915</v>
      </c>
      <c r="L618" s="17" t="s">
        <v>2154</v>
      </c>
      <c r="M618" s="20">
        <v>97</v>
      </c>
      <c r="N618" s="17" t="s">
        <v>29</v>
      </c>
      <c r="O618" s="17" t="s">
        <v>30</v>
      </c>
      <c r="P618" s="20">
        <v>97</v>
      </c>
      <c r="Q618" s="22">
        <v>45964</v>
      </c>
    </row>
    <row r="619" spans="1:17" x14ac:dyDescent="0.25">
      <c r="A619" s="17" t="s">
        <v>17</v>
      </c>
      <c r="B619" s="17" t="s">
        <v>2155</v>
      </c>
      <c r="C619" s="17" t="s">
        <v>1910</v>
      </c>
      <c r="D619" s="17" t="s">
        <v>20</v>
      </c>
      <c r="E619" s="17" t="s">
        <v>1911</v>
      </c>
      <c r="F619" s="17" t="s">
        <v>1912</v>
      </c>
      <c r="G619" s="17" t="s">
        <v>1913</v>
      </c>
      <c r="H619" s="17" t="s">
        <v>1914</v>
      </c>
      <c r="I619" s="17" t="s">
        <v>25</v>
      </c>
      <c r="J619" s="17" t="s">
        <v>26</v>
      </c>
      <c r="K619" s="17" t="s">
        <v>1915</v>
      </c>
      <c r="L619" s="17" t="s">
        <v>2156</v>
      </c>
      <c r="M619" s="20">
        <v>56</v>
      </c>
      <c r="N619" s="17" t="s">
        <v>29</v>
      </c>
      <c r="O619" s="17" t="s">
        <v>30</v>
      </c>
      <c r="P619" s="20">
        <v>56</v>
      </c>
      <c r="Q619" s="22">
        <v>45964</v>
      </c>
    </row>
    <row r="620" spans="1:17" x14ac:dyDescent="0.25">
      <c r="A620" s="17" t="s">
        <v>17</v>
      </c>
      <c r="B620" s="17" t="s">
        <v>2157</v>
      </c>
      <c r="C620" s="17" t="s">
        <v>1910</v>
      </c>
      <c r="D620" s="17" t="s">
        <v>20</v>
      </c>
      <c r="E620" s="17" t="s">
        <v>1911</v>
      </c>
      <c r="F620" s="17" t="s">
        <v>1912</v>
      </c>
      <c r="G620" s="17" t="s">
        <v>1913</v>
      </c>
      <c r="H620" s="17" t="s">
        <v>1914</v>
      </c>
      <c r="I620" s="17" t="s">
        <v>25</v>
      </c>
      <c r="J620" s="17" t="s">
        <v>26</v>
      </c>
      <c r="K620" s="17" t="s">
        <v>1915</v>
      </c>
      <c r="L620" s="17" t="s">
        <v>2158</v>
      </c>
      <c r="M620" s="20">
        <v>32</v>
      </c>
      <c r="N620" s="17" t="s">
        <v>29</v>
      </c>
      <c r="O620" s="17" t="s">
        <v>30</v>
      </c>
      <c r="P620" s="20">
        <v>32</v>
      </c>
      <c r="Q620" s="22">
        <v>45964</v>
      </c>
    </row>
    <row r="621" spans="1:17" x14ac:dyDescent="0.25">
      <c r="A621" s="17" t="s">
        <v>17</v>
      </c>
      <c r="B621" s="17" t="s">
        <v>2159</v>
      </c>
      <c r="C621" s="17" t="s">
        <v>1910</v>
      </c>
      <c r="D621" s="17" t="s">
        <v>20</v>
      </c>
      <c r="E621" s="17" t="s">
        <v>1911</v>
      </c>
      <c r="F621" s="17" t="s">
        <v>1912</v>
      </c>
      <c r="G621" s="17" t="s">
        <v>1913</v>
      </c>
      <c r="H621" s="17" t="s">
        <v>1914</v>
      </c>
      <c r="I621" s="17" t="s">
        <v>25</v>
      </c>
      <c r="J621" s="17" t="s">
        <v>26</v>
      </c>
      <c r="K621" s="17" t="s">
        <v>1915</v>
      </c>
      <c r="L621" s="17" t="s">
        <v>2160</v>
      </c>
      <c r="M621" s="20">
        <v>40</v>
      </c>
      <c r="N621" s="17" t="s">
        <v>29</v>
      </c>
      <c r="O621" s="17" t="s">
        <v>30</v>
      </c>
      <c r="P621" s="20">
        <v>40</v>
      </c>
      <c r="Q621" s="22">
        <v>45964</v>
      </c>
    </row>
    <row r="622" spans="1:17" x14ac:dyDescent="0.25">
      <c r="A622" s="17" t="s">
        <v>17</v>
      </c>
      <c r="B622" s="17" t="s">
        <v>2161</v>
      </c>
      <c r="C622" s="17" t="s">
        <v>1910</v>
      </c>
      <c r="D622" s="17" t="s">
        <v>20</v>
      </c>
      <c r="E622" s="17" t="s">
        <v>1911</v>
      </c>
      <c r="F622" s="17" t="s">
        <v>1912</v>
      </c>
      <c r="G622" s="17" t="s">
        <v>1913</v>
      </c>
      <c r="H622" s="17" t="s">
        <v>1914</v>
      </c>
      <c r="I622" s="17" t="s">
        <v>25</v>
      </c>
      <c r="J622" s="17" t="s">
        <v>26</v>
      </c>
      <c r="K622" s="17" t="s">
        <v>1915</v>
      </c>
      <c r="L622" s="17" t="s">
        <v>2162</v>
      </c>
      <c r="M622" s="20">
        <v>69</v>
      </c>
      <c r="N622" s="17" t="s">
        <v>29</v>
      </c>
      <c r="O622" s="17" t="s">
        <v>30</v>
      </c>
      <c r="P622" s="20">
        <v>69</v>
      </c>
      <c r="Q622" s="22">
        <v>45964</v>
      </c>
    </row>
    <row r="623" spans="1:17" x14ac:dyDescent="0.25">
      <c r="A623" s="17" t="s">
        <v>17</v>
      </c>
      <c r="B623" s="17" t="s">
        <v>2163</v>
      </c>
      <c r="C623" s="17" t="s">
        <v>1910</v>
      </c>
      <c r="D623" s="17" t="s">
        <v>20</v>
      </c>
      <c r="E623" s="17" t="s">
        <v>1911</v>
      </c>
      <c r="F623" s="17" t="s">
        <v>1912</v>
      </c>
      <c r="G623" s="17" t="s">
        <v>1913</v>
      </c>
      <c r="H623" s="17" t="s">
        <v>1914</v>
      </c>
      <c r="I623" s="17" t="s">
        <v>25</v>
      </c>
      <c r="J623" s="17" t="s">
        <v>26</v>
      </c>
      <c r="K623" s="17" t="s">
        <v>1915</v>
      </c>
      <c r="L623" s="17" t="s">
        <v>2164</v>
      </c>
      <c r="M623" s="20">
        <v>107</v>
      </c>
      <c r="N623" s="17" t="s">
        <v>29</v>
      </c>
      <c r="O623" s="17" t="s">
        <v>30</v>
      </c>
      <c r="P623" s="20">
        <v>107</v>
      </c>
      <c r="Q623" s="22">
        <v>45964</v>
      </c>
    </row>
    <row r="624" spans="1:17" x14ac:dyDescent="0.25">
      <c r="A624" s="17" t="s">
        <v>17</v>
      </c>
      <c r="B624" s="17" t="s">
        <v>2165</v>
      </c>
      <c r="C624" s="17" t="s">
        <v>1910</v>
      </c>
      <c r="D624" s="17" t="s">
        <v>20</v>
      </c>
      <c r="E624" s="17" t="s">
        <v>1911</v>
      </c>
      <c r="F624" s="17" t="s">
        <v>1912</v>
      </c>
      <c r="G624" s="17" t="s">
        <v>1913</v>
      </c>
      <c r="H624" s="17" t="s">
        <v>1914</v>
      </c>
      <c r="I624" s="17" t="s">
        <v>25</v>
      </c>
      <c r="J624" s="17" t="s">
        <v>26</v>
      </c>
      <c r="K624" s="17" t="s">
        <v>1915</v>
      </c>
      <c r="L624" s="17" t="s">
        <v>2166</v>
      </c>
      <c r="M624" s="20">
        <v>150</v>
      </c>
      <c r="N624" s="17" t="s">
        <v>29</v>
      </c>
      <c r="O624" s="17" t="s">
        <v>30</v>
      </c>
      <c r="P624" s="20">
        <v>150</v>
      </c>
      <c r="Q624" s="22">
        <v>45964</v>
      </c>
    </row>
    <row r="625" spans="1:17" x14ac:dyDescent="0.25">
      <c r="A625" s="17" t="s">
        <v>17</v>
      </c>
      <c r="B625" s="17" t="s">
        <v>2167</v>
      </c>
      <c r="C625" s="17" t="s">
        <v>1910</v>
      </c>
      <c r="D625" s="17" t="s">
        <v>20</v>
      </c>
      <c r="E625" s="17" t="s">
        <v>1911</v>
      </c>
      <c r="F625" s="17" t="s">
        <v>1912</v>
      </c>
      <c r="G625" s="17" t="s">
        <v>1913</v>
      </c>
      <c r="H625" s="17" t="s">
        <v>1914</v>
      </c>
      <c r="I625" s="17" t="s">
        <v>25</v>
      </c>
      <c r="J625" s="17" t="s">
        <v>26</v>
      </c>
      <c r="K625" s="17" t="s">
        <v>1915</v>
      </c>
      <c r="L625" s="17" t="s">
        <v>2168</v>
      </c>
      <c r="M625" s="20">
        <v>6</v>
      </c>
      <c r="N625" s="17" t="s">
        <v>29</v>
      </c>
      <c r="O625" s="17" t="s">
        <v>30</v>
      </c>
      <c r="P625" s="20">
        <v>6</v>
      </c>
      <c r="Q625" s="22">
        <v>45964</v>
      </c>
    </row>
    <row r="626" spans="1:17" x14ac:dyDescent="0.25">
      <c r="A626" s="17" t="s">
        <v>17</v>
      </c>
      <c r="B626" s="17" t="s">
        <v>2169</v>
      </c>
      <c r="C626" s="17" t="s">
        <v>1910</v>
      </c>
      <c r="D626" s="17" t="s">
        <v>20</v>
      </c>
      <c r="E626" s="17" t="s">
        <v>1911</v>
      </c>
      <c r="F626" s="17" t="s">
        <v>1912</v>
      </c>
      <c r="G626" s="17" t="s">
        <v>1913</v>
      </c>
      <c r="H626" s="17" t="s">
        <v>1914</v>
      </c>
      <c r="I626" s="17" t="s">
        <v>25</v>
      </c>
      <c r="J626" s="17" t="s">
        <v>26</v>
      </c>
      <c r="K626" s="17" t="s">
        <v>1915</v>
      </c>
      <c r="L626" s="17" t="s">
        <v>2170</v>
      </c>
      <c r="M626" s="20">
        <v>71</v>
      </c>
      <c r="N626" s="17" t="s">
        <v>29</v>
      </c>
      <c r="O626" s="17" t="s">
        <v>30</v>
      </c>
      <c r="P626" s="20">
        <v>71</v>
      </c>
      <c r="Q626" s="22">
        <v>45964</v>
      </c>
    </row>
    <row r="627" spans="1:17" x14ac:dyDescent="0.25">
      <c r="A627" s="17" t="s">
        <v>17</v>
      </c>
      <c r="B627" s="17" t="s">
        <v>2171</v>
      </c>
      <c r="C627" s="17" t="s">
        <v>1910</v>
      </c>
      <c r="D627" s="17" t="s">
        <v>20</v>
      </c>
      <c r="E627" s="17" t="s">
        <v>1911</v>
      </c>
      <c r="F627" s="17" t="s">
        <v>1912</v>
      </c>
      <c r="G627" s="17" t="s">
        <v>1913</v>
      </c>
      <c r="H627" s="17" t="s">
        <v>1914</v>
      </c>
      <c r="I627" s="17" t="s">
        <v>25</v>
      </c>
      <c r="J627" s="17" t="s">
        <v>26</v>
      </c>
      <c r="K627" s="17" t="s">
        <v>1915</v>
      </c>
      <c r="L627" s="17" t="s">
        <v>2172</v>
      </c>
      <c r="M627" s="20">
        <v>58</v>
      </c>
      <c r="N627" s="17" t="s">
        <v>29</v>
      </c>
      <c r="O627" s="17" t="s">
        <v>30</v>
      </c>
      <c r="P627" s="20">
        <v>58</v>
      </c>
      <c r="Q627" s="22">
        <v>45964</v>
      </c>
    </row>
    <row r="628" spans="1:17" x14ac:dyDescent="0.25">
      <c r="A628" s="17" t="s">
        <v>17</v>
      </c>
      <c r="B628" s="17" t="s">
        <v>2173</v>
      </c>
      <c r="C628" s="17" t="s">
        <v>1910</v>
      </c>
      <c r="D628" s="17" t="s">
        <v>20</v>
      </c>
      <c r="E628" s="17" t="s">
        <v>1911</v>
      </c>
      <c r="F628" s="17" t="s">
        <v>1912</v>
      </c>
      <c r="G628" s="17" t="s">
        <v>1913</v>
      </c>
      <c r="H628" s="17" t="s">
        <v>1914</v>
      </c>
      <c r="I628" s="17" t="s">
        <v>25</v>
      </c>
      <c r="J628" s="17" t="s">
        <v>26</v>
      </c>
      <c r="K628" s="17" t="s">
        <v>1915</v>
      </c>
      <c r="L628" s="17" t="s">
        <v>2174</v>
      </c>
      <c r="M628" s="20">
        <v>342</v>
      </c>
      <c r="N628" s="17" t="s">
        <v>29</v>
      </c>
      <c r="O628" s="17" t="s">
        <v>30</v>
      </c>
      <c r="P628" s="20">
        <v>342</v>
      </c>
      <c r="Q628" s="22">
        <v>45964</v>
      </c>
    </row>
    <row r="629" spans="1:17" x14ac:dyDescent="0.25">
      <c r="A629" s="17" t="s">
        <v>17</v>
      </c>
      <c r="B629" s="17" t="s">
        <v>2175</v>
      </c>
      <c r="C629" s="17" t="s">
        <v>1910</v>
      </c>
      <c r="D629" s="17" t="s">
        <v>20</v>
      </c>
      <c r="E629" s="17" t="s">
        <v>1911</v>
      </c>
      <c r="F629" s="17" t="s">
        <v>1912</v>
      </c>
      <c r="G629" s="17" t="s">
        <v>1913</v>
      </c>
      <c r="H629" s="17" t="s">
        <v>1914</v>
      </c>
      <c r="I629" s="17" t="s">
        <v>25</v>
      </c>
      <c r="J629" s="17" t="s">
        <v>26</v>
      </c>
      <c r="K629" s="17" t="s">
        <v>1915</v>
      </c>
      <c r="L629" s="17" t="s">
        <v>2176</v>
      </c>
      <c r="M629" s="20">
        <v>43</v>
      </c>
      <c r="N629" s="17" t="s">
        <v>29</v>
      </c>
      <c r="O629" s="17" t="s">
        <v>30</v>
      </c>
      <c r="P629" s="20">
        <v>43</v>
      </c>
      <c r="Q629" s="22">
        <v>45992</v>
      </c>
    </row>
    <row r="630" spans="1:17" x14ac:dyDescent="0.25">
      <c r="A630" s="17" t="s">
        <v>17</v>
      </c>
      <c r="B630" s="17" t="s">
        <v>2177</v>
      </c>
      <c r="C630" s="17" t="s">
        <v>1910</v>
      </c>
      <c r="D630" s="17" t="s">
        <v>20</v>
      </c>
      <c r="E630" s="17" t="s">
        <v>1911</v>
      </c>
      <c r="F630" s="17" t="s">
        <v>1912</v>
      </c>
      <c r="G630" s="17" t="s">
        <v>1913</v>
      </c>
      <c r="H630" s="17" t="s">
        <v>1914</v>
      </c>
      <c r="I630" s="17" t="s">
        <v>25</v>
      </c>
      <c r="J630" s="17" t="s">
        <v>26</v>
      </c>
      <c r="K630" s="17" t="s">
        <v>1915</v>
      </c>
      <c r="L630" s="17" t="s">
        <v>2178</v>
      </c>
      <c r="M630" s="20">
        <v>36</v>
      </c>
      <c r="N630" s="17" t="s">
        <v>29</v>
      </c>
      <c r="O630" s="17" t="s">
        <v>30</v>
      </c>
      <c r="P630" s="20">
        <v>36</v>
      </c>
      <c r="Q630" s="22">
        <v>45992</v>
      </c>
    </row>
    <row r="631" spans="1:17" x14ac:dyDescent="0.25">
      <c r="A631" s="17" t="s">
        <v>17</v>
      </c>
      <c r="B631" s="17" t="s">
        <v>2179</v>
      </c>
      <c r="C631" s="17" t="s">
        <v>1910</v>
      </c>
      <c r="D631" s="17" t="s">
        <v>20</v>
      </c>
      <c r="E631" s="17" t="s">
        <v>1911</v>
      </c>
      <c r="F631" s="17" t="s">
        <v>1912</v>
      </c>
      <c r="G631" s="17" t="s">
        <v>1913</v>
      </c>
      <c r="H631" s="17" t="s">
        <v>1914</v>
      </c>
      <c r="I631" s="17" t="s">
        <v>25</v>
      </c>
      <c r="J631" s="17" t="s">
        <v>26</v>
      </c>
      <c r="K631" s="17" t="s">
        <v>1915</v>
      </c>
      <c r="L631" s="17" t="s">
        <v>2180</v>
      </c>
      <c r="M631" s="20">
        <v>97</v>
      </c>
      <c r="N631" s="17" t="s">
        <v>29</v>
      </c>
      <c r="O631" s="17" t="s">
        <v>30</v>
      </c>
      <c r="P631" s="20">
        <v>97</v>
      </c>
      <c r="Q631" s="22">
        <v>45992</v>
      </c>
    </row>
    <row r="632" spans="1:17" x14ac:dyDescent="0.25">
      <c r="A632" s="17" t="s">
        <v>17</v>
      </c>
      <c r="B632" s="17" t="s">
        <v>2181</v>
      </c>
      <c r="C632" s="17" t="s">
        <v>1910</v>
      </c>
      <c r="D632" s="17" t="s">
        <v>20</v>
      </c>
      <c r="E632" s="17" t="s">
        <v>1911</v>
      </c>
      <c r="F632" s="17" t="s">
        <v>1912</v>
      </c>
      <c r="G632" s="17" t="s">
        <v>1913</v>
      </c>
      <c r="H632" s="17" t="s">
        <v>1914</v>
      </c>
      <c r="I632" s="17" t="s">
        <v>25</v>
      </c>
      <c r="J632" s="17" t="s">
        <v>26</v>
      </c>
      <c r="K632" s="17" t="s">
        <v>1915</v>
      </c>
      <c r="L632" s="17" t="s">
        <v>2182</v>
      </c>
      <c r="M632" s="20">
        <v>56</v>
      </c>
      <c r="N632" s="17" t="s">
        <v>29</v>
      </c>
      <c r="O632" s="17" t="s">
        <v>30</v>
      </c>
      <c r="P632" s="20">
        <v>56</v>
      </c>
      <c r="Q632" s="22">
        <v>45992</v>
      </c>
    </row>
    <row r="633" spans="1:17" x14ac:dyDescent="0.25">
      <c r="A633" s="17" t="s">
        <v>17</v>
      </c>
      <c r="B633" s="17" t="s">
        <v>2183</v>
      </c>
      <c r="C633" s="17" t="s">
        <v>1910</v>
      </c>
      <c r="D633" s="17" t="s">
        <v>20</v>
      </c>
      <c r="E633" s="17" t="s">
        <v>1911</v>
      </c>
      <c r="F633" s="17" t="s">
        <v>1912</v>
      </c>
      <c r="G633" s="17" t="s">
        <v>1913</v>
      </c>
      <c r="H633" s="17" t="s">
        <v>1914</v>
      </c>
      <c r="I633" s="17" t="s">
        <v>25</v>
      </c>
      <c r="J633" s="17" t="s">
        <v>26</v>
      </c>
      <c r="K633" s="17" t="s">
        <v>1915</v>
      </c>
      <c r="L633" s="17" t="s">
        <v>2184</v>
      </c>
      <c r="M633" s="20">
        <v>32</v>
      </c>
      <c r="N633" s="17" t="s">
        <v>29</v>
      </c>
      <c r="O633" s="17" t="s">
        <v>30</v>
      </c>
      <c r="P633" s="20">
        <v>32</v>
      </c>
      <c r="Q633" s="22">
        <v>45992</v>
      </c>
    </row>
    <row r="634" spans="1:17" x14ac:dyDescent="0.25">
      <c r="A634" s="17" t="s">
        <v>17</v>
      </c>
      <c r="B634" s="17" t="s">
        <v>2185</v>
      </c>
      <c r="C634" s="17" t="s">
        <v>1910</v>
      </c>
      <c r="D634" s="17" t="s">
        <v>20</v>
      </c>
      <c r="E634" s="17" t="s">
        <v>1911</v>
      </c>
      <c r="F634" s="17" t="s">
        <v>1912</v>
      </c>
      <c r="G634" s="17" t="s">
        <v>1913</v>
      </c>
      <c r="H634" s="17" t="s">
        <v>1914</v>
      </c>
      <c r="I634" s="17" t="s">
        <v>25</v>
      </c>
      <c r="J634" s="17" t="s">
        <v>26</v>
      </c>
      <c r="K634" s="17" t="s">
        <v>1915</v>
      </c>
      <c r="L634" s="17" t="s">
        <v>2186</v>
      </c>
      <c r="M634" s="20">
        <v>40</v>
      </c>
      <c r="N634" s="17" t="s">
        <v>29</v>
      </c>
      <c r="O634" s="17" t="s">
        <v>30</v>
      </c>
      <c r="P634" s="20">
        <v>40</v>
      </c>
      <c r="Q634" s="22">
        <v>45992</v>
      </c>
    </row>
    <row r="635" spans="1:17" x14ac:dyDescent="0.25">
      <c r="A635" s="17" t="s">
        <v>17</v>
      </c>
      <c r="B635" s="17" t="s">
        <v>2187</v>
      </c>
      <c r="C635" s="17" t="s">
        <v>1910</v>
      </c>
      <c r="D635" s="17" t="s">
        <v>20</v>
      </c>
      <c r="E635" s="17" t="s">
        <v>1911</v>
      </c>
      <c r="F635" s="17" t="s">
        <v>1912</v>
      </c>
      <c r="G635" s="17" t="s">
        <v>1913</v>
      </c>
      <c r="H635" s="17" t="s">
        <v>1914</v>
      </c>
      <c r="I635" s="17" t="s">
        <v>25</v>
      </c>
      <c r="J635" s="17" t="s">
        <v>26</v>
      </c>
      <c r="K635" s="17" t="s">
        <v>1915</v>
      </c>
      <c r="L635" s="17" t="s">
        <v>2188</v>
      </c>
      <c r="M635" s="20">
        <v>69</v>
      </c>
      <c r="N635" s="17" t="s">
        <v>29</v>
      </c>
      <c r="O635" s="17" t="s">
        <v>30</v>
      </c>
      <c r="P635" s="20">
        <v>69</v>
      </c>
      <c r="Q635" s="22">
        <v>45992</v>
      </c>
    </row>
    <row r="636" spans="1:17" x14ac:dyDescent="0.25">
      <c r="A636" s="17" t="s">
        <v>17</v>
      </c>
      <c r="B636" s="17" t="s">
        <v>2189</v>
      </c>
      <c r="C636" s="17" t="s">
        <v>1910</v>
      </c>
      <c r="D636" s="17" t="s">
        <v>20</v>
      </c>
      <c r="E636" s="17" t="s">
        <v>1911</v>
      </c>
      <c r="F636" s="17" t="s">
        <v>1912</v>
      </c>
      <c r="G636" s="17" t="s">
        <v>1913</v>
      </c>
      <c r="H636" s="17" t="s">
        <v>1914</v>
      </c>
      <c r="I636" s="17" t="s">
        <v>25</v>
      </c>
      <c r="J636" s="17" t="s">
        <v>26</v>
      </c>
      <c r="K636" s="17" t="s">
        <v>1915</v>
      </c>
      <c r="L636" s="17" t="s">
        <v>2190</v>
      </c>
      <c r="M636" s="20">
        <v>107</v>
      </c>
      <c r="N636" s="17" t="s">
        <v>29</v>
      </c>
      <c r="O636" s="17" t="s">
        <v>30</v>
      </c>
      <c r="P636" s="20">
        <v>107</v>
      </c>
      <c r="Q636" s="22">
        <v>45992</v>
      </c>
    </row>
    <row r="637" spans="1:17" x14ac:dyDescent="0.25">
      <c r="A637" s="17" t="s">
        <v>17</v>
      </c>
      <c r="B637" s="17" t="s">
        <v>2191</v>
      </c>
      <c r="C637" s="17" t="s">
        <v>1910</v>
      </c>
      <c r="D637" s="17" t="s">
        <v>20</v>
      </c>
      <c r="E637" s="17" t="s">
        <v>1911</v>
      </c>
      <c r="F637" s="17" t="s">
        <v>1912</v>
      </c>
      <c r="G637" s="17" t="s">
        <v>1913</v>
      </c>
      <c r="H637" s="17" t="s">
        <v>1914</v>
      </c>
      <c r="I637" s="17" t="s">
        <v>25</v>
      </c>
      <c r="J637" s="17" t="s">
        <v>26</v>
      </c>
      <c r="K637" s="17" t="s">
        <v>1915</v>
      </c>
      <c r="L637" s="17" t="s">
        <v>2192</v>
      </c>
      <c r="M637" s="20">
        <v>150</v>
      </c>
      <c r="N637" s="17" t="s">
        <v>29</v>
      </c>
      <c r="O637" s="17" t="s">
        <v>30</v>
      </c>
      <c r="P637" s="20">
        <v>150</v>
      </c>
      <c r="Q637" s="22">
        <v>45992</v>
      </c>
    </row>
    <row r="638" spans="1:17" x14ac:dyDescent="0.25">
      <c r="A638" s="17" t="s">
        <v>17</v>
      </c>
      <c r="B638" s="17" t="s">
        <v>2193</v>
      </c>
      <c r="C638" s="17" t="s">
        <v>1910</v>
      </c>
      <c r="D638" s="17" t="s">
        <v>20</v>
      </c>
      <c r="E638" s="17" t="s">
        <v>1911</v>
      </c>
      <c r="F638" s="17" t="s">
        <v>1912</v>
      </c>
      <c r="G638" s="17" t="s">
        <v>1913</v>
      </c>
      <c r="H638" s="17" t="s">
        <v>1914</v>
      </c>
      <c r="I638" s="17" t="s">
        <v>25</v>
      </c>
      <c r="J638" s="17" t="s">
        <v>26</v>
      </c>
      <c r="K638" s="17" t="s">
        <v>1915</v>
      </c>
      <c r="L638" s="17" t="s">
        <v>2194</v>
      </c>
      <c r="M638" s="20">
        <v>6</v>
      </c>
      <c r="N638" s="17" t="s">
        <v>29</v>
      </c>
      <c r="O638" s="17" t="s">
        <v>30</v>
      </c>
      <c r="P638" s="20">
        <v>6</v>
      </c>
      <c r="Q638" s="22">
        <v>45992</v>
      </c>
    </row>
    <row r="639" spans="1:17" x14ac:dyDescent="0.25">
      <c r="A639" s="17" t="s">
        <v>17</v>
      </c>
      <c r="B639" s="17" t="s">
        <v>2195</v>
      </c>
      <c r="C639" s="17" t="s">
        <v>1910</v>
      </c>
      <c r="D639" s="17" t="s">
        <v>20</v>
      </c>
      <c r="E639" s="17" t="s">
        <v>1911</v>
      </c>
      <c r="F639" s="17" t="s">
        <v>1912</v>
      </c>
      <c r="G639" s="17" t="s">
        <v>1913</v>
      </c>
      <c r="H639" s="17" t="s">
        <v>1914</v>
      </c>
      <c r="I639" s="17" t="s">
        <v>25</v>
      </c>
      <c r="J639" s="17" t="s">
        <v>26</v>
      </c>
      <c r="K639" s="17" t="s">
        <v>1915</v>
      </c>
      <c r="L639" s="17" t="s">
        <v>2196</v>
      </c>
      <c r="M639" s="20">
        <v>71</v>
      </c>
      <c r="N639" s="17" t="s">
        <v>29</v>
      </c>
      <c r="O639" s="17" t="s">
        <v>30</v>
      </c>
      <c r="P639" s="20">
        <v>71</v>
      </c>
      <c r="Q639" s="22">
        <v>45992</v>
      </c>
    </row>
    <row r="640" spans="1:17" x14ac:dyDescent="0.25">
      <c r="A640" s="17" t="s">
        <v>17</v>
      </c>
      <c r="B640" s="17" t="s">
        <v>2197</v>
      </c>
      <c r="C640" s="17" t="s">
        <v>1910</v>
      </c>
      <c r="D640" s="17" t="s">
        <v>20</v>
      </c>
      <c r="E640" s="17" t="s">
        <v>1911</v>
      </c>
      <c r="F640" s="17" t="s">
        <v>1912</v>
      </c>
      <c r="G640" s="17" t="s">
        <v>1913</v>
      </c>
      <c r="H640" s="17" t="s">
        <v>1914</v>
      </c>
      <c r="I640" s="17" t="s">
        <v>25</v>
      </c>
      <c r="J640" s="17" t="s">
        <v>26</v>
      </c>
      <c r="K640" s="17" t="s">
        <v>1915</v>
      </c>
      <c r="L640" s="17" t="s">
        <v>2198</v>
      </c>
      <c r="M640" s="20">
        <v>58</v>
      </c>
      <c r="N640" s="17" t="s">
        <v>29</v>
      </c>
      <c r="O640" s="17" t="s">
        <v>30</v>
      </c>
      <c r="P640" s="20">
        <v>58</v>
      </c>
      <c r="Q640" s="22">
        <v>45992</v>
      </c>
    </row>
    <row r="641" spans="1:17" x14ac:dyDescent="0.25">
      <c r="A641" s="17" t="s">
        <v>17</v>
      </c>
      <c r="B641" s="17" t="s">
        <v>2199</v>
      </c>
      <c r="C641" s="17" t="s">
        <v>1910</v>
      </c>
      <c r="D641" s="17" t="s">
        <v>20</v>
      </c>
      <c r="E641" s="17" t="s">
        <v>1911</v>
      </c>
      <c r="F641" s="17" t="s">
        <v>1912</v>
      </c>
      <c r="G641" s="17" t="s">
        <v>1913</v>
      </c>
      <c r="H641" s="17" t="s">
        <v>1914</v>
      </c>
      <c r="I641" s="17" t="s">
        <v>25</v>
      </c>
      <c r="J641" s="17" t="s">
        <v>26</v>
      </c>
      <c r="K641" s="17" t="s">
        <v>1915</v>
      </c>
      <c r="L641" s="17" t="s">
        <v>2200</v>
      </c>
      <c r="M641" s="20">
        <v>342</v>
      </c>
      <c r="N641" s="17" t="s">
        <v>29</v>
      </c>
      <c r="O641" s="17" t="s">
        <v>30</v>
      </c>
      <c r="P641" s="20">
        <v>342</v>
      </c>
      <c r="Q641" s="22">
        <v>45992</v>
      </c>
    </row>
    <row r="642" spans="1:17" x14ac:dyDescent="0.25">
      <c r="A642" s="17" t="s">
        <v>17</v>
      </c>
      <c r="B642" s="17" t="s">
        <v>2201</v>
      </c>
      <c r="C642" s="17" t="s">
        <v>1910</v>
      </c>
      <c r="D642" s="17" t="s">
        <v>20</v>
      </c>
      <c r="E642" s="17" t="s">
        <v>1911</v>
      </c>
      <c r="F642" s="17" t="s">
        <v>1912</v>
      </c>
      <c r="G642" s="17" t="s">
        <v>1913</v>
      </c>
      <c r="H642" s="17" t="s">
        <v>1914</v>
      </c>
      <c r="I642" s="17" t="s">
        <v>25</v>
      </c>
      <c r="J642" s="17" t="s">
        <v>26</v>
      </c>
      <c r="K642" s="17" t="s">
        <v>1915</v>
      </c>
      <c r="L642" s="17" t="s">
        <v>2202</v>
      </c>
      <c r="M642" s="20">
        <v>49.97</v>
      </c>
      <c r="N642" s="17" t="s">
        <v>29</v>
      </c>
      <c r="O642" s="17" t="s">
        <v>30</v>
      </c>
      <c r="P642" s="20">
        <v>49.97</v>
      </c>
      <c r="Q642" s="22">
        <v>46034</v>
      </c>
    </row>
    <row r="643" spans="1:17" x14ac:dyDescent="0.25">
      <c r="A643" s="17" t="s">
        <v>17</v>
      </c>
      <c r="B643" s="17" t="s">
        <v>2203</v>
      </c>
      <c r="C643" s="17" t="s">
        <v>1910</v>
      </c>
      <c r="D643" s="17" t="s">
        <v>20</v>
      </c>
      <c r="E643" s="17" t="s">
        <v>1911</v>
      </c>
      <c r="F643" s="17" t="s">
        <v>1912</v>
      </c>
      <c r="G643" s="17" t="s">
        <v>1913</v>
      </c>
      <c r="H643" s="17" t="s">
        <v>1914</v>
      </c>
      <c r="I643" s="17" t="s">
        <v>25</v>
      </c>
      <c r="J643" s="17" t="s">
        <v>26</v>
      </c>
      <c r="K643" s="17" t="s">
        <v>1915</v>
      </c>
      <c r="L643" s="17" t="s">
        <v>2204</v>
      </c>
      <c r="M643" s="20">
        <v>165.85</v>
      </c>
      <c r="N643" s="17" t="s">
        <v>29</v>
      </c>
      <c r="O643" s="17" t="s">
        <v>30</v>
      </c>
      <c r="P643" s="20">
        <v>165.85</v>
      </c>
      <c r="Q643" s="22">
        <v>46034</v>
      </c>
    </row>
    <row r="644" spans="1:17" x14ac:dyDescent="0.25">
      <c r="A644" s="17" t="s">
        <v>17</v>
      </c>
      <c r="B644" s="17" t="s">
        <v>2205</v>
      </c>
      <c r="C644" s="17" t="s">
        <v>1910</v>
      </c>
      <c r="D644" s="17" t="s">
        <v>20</v>
      </c>
      <c r="E644" s="17" t="s">
        <v>1911</v>
      </c>
      <c r="F644" s="17" t="s">
        <v>1912</v>
      </c>
      <c r="G644" s="17" t="s">
        <v>1913</v>
      </c>
      <c r="H644" s="17" t="s">
        <v>1914</v>
      </c>
      <c r="I644" s="17" t="s">
        <v>25</v>
      </c>
      <c r="J644" s="17" t="s">
        <v>26</v>
      </c>
      <c r="K644" s="17" t="s">
        <v>1915</v>
      </c>
      <c r="L644" s="17" t="s">
        <v>2206</v>
      </c>
      <c r="M644" s="20">
        <v>64.62</v>
      </c>
      <c r="N644" s="17" t="s">
        <v>29</v>
      </c>
      <c r="O644" s="17" t="s">
        <v>30</v>
      </c>
      <c r="P644" s="20">
        <v>64.62</v>
      </c>
      <c r="Q644" s="22">
        <v>46034</v>
      </c>
    </row>
    <row r="645" spans="1:17" x14ac:dyDescent="0.25">
      <c r="A645" s="17" t="s">
        <v>17</v>
      </c>
      <c r="B645" s="17" t="s">
        <v>2207</v>
      </c>
      <c r="C645" s="17" t="s">
        <v>1910</v>
      </c>
      <c r="D645" s="17" t="s">
        <v>20</v>
      </c>
      <c r="E645" s="17" t="s">
        <v>1911</v>
      </c>
      <c r="F645" s="17" t="s">
        <v>1912</v>
      </c>
      <c r="G645" s="17" t="s">
        <v>1913</v>
      </c>
      <c r="H645" s="17" t="s">
        <v>1914</v>
      </c>
      <c r="I645" s="17" t="s">
        <v>25</v>
      </c>
      <c r="J645" s="17" t="s">
        <v>26</v>
      </c>
      <c r="K645" s="17" t="s">
        <v>1915</v>
      </c>
      <c r="L645" s="17" t="s">
        <v>2208</v>
      </c>
      <c r="M645" s="20">
        <v>886.08</v>
      </c>
      <c r="N645" s="17" t="s">
        <v>29</v>
      </c>
      <c r="O645" s="17" t="s">
        <v>30</v>
      </c>
      <c r="P645" s="20">
        <v>886.08</v>
      </c>
      <c r="Q645" s="22">
        <v>46034</v>
      </c>
    </row>
    <row r="646" spans="1:17" x14ac:dyDescent="0.25">
      <c r="A646" s="17" t="s">
        <v>17</v>
      </c>
      <c r="B646" s="17" t="s">
        <v>2209</v>
      </c>
      <c r="C646" s="17" t="s">
        <v>1910</v>
      </c>
      <c r="D646" s="17" t="s">
        <v>20</v>
      </c>
      <c r="E646" s="17" t="s">
        <v>1911</v>
      </c>
      <c r="F646" s="17" t="s">
        <v>1912</v>
      </c>
      <c r="G646" s="17" t="s">
        <v>1913</v>
      </c>
      <c r="H646" s="17" t="s">
        <v>1914</v>
      </c>
      <c r="I646" s="17" t="s">
        <v>25</v>
      </c>
      <c r="J646" s="17" t="s">
        <v>26</v>
      </c>
      <c r="K646" s="17" t="s">
        <v>1915</v>
      </c>
      <c r="L646" s="17" t="s">
        <v>2210</v>
      </c>
      <c r="M646" s="20">
        <v>42.85</v>
      </c>
      <c r="N646" s="17" t="s">
        <v>29</v>
      </c>
      <c r="O646" s="17" t="s">
        <v>30</v>
      </c>
      <c r="P646" s="20">
        <v>42.85</v>
      </c>
      <c r="Q646" s="22">
        <v>46034</v>
      </c>
    </row>
    <row r="647" spans="1:17" x14ac:dyDescent="0.25">
      <c r="A647" s="17" t="s">
        <v>17</v>
      </c>
      <c r="B647" s="17" t="s">
        <v>2211</v>
      </c>
      <c r="C647" s="17" t="s">
        <v>1910</v>
      </c>
      <c r="D647" s="17" t="s">
        <v>20</v>
      </c>
      <c r="E647" s="17" t="s">
        <v>1911</v>
      </c>
      <c r="F647" s="17" t="s">
        <v>1912</v>
      </c>
      <c r="G647" s="17" t="s">
        <v>1913</v>
      </c>
      <c r="H647" s="17" t="s">
        <v>1914</v>
      </c>
      <c r="I647" s="17" t="s">
        <v>25</v>
      </c>
      <c r="J647" s="17" t="s">
        <v>26</v>
      </c>
      <c r="K647" s="17" t="s">
        <v>1915</v>
      </c>
      <c r="L647" s="17" t="s">
        <v>2212</v>
      </c>
      <c r="M647" s="20">
        <v>23.04</v>
      </c>
      <c r="N647" s="17" t="s">
        <v>29</v>
      </c>
      <c r="O647" s="17" t="s">
        <v>30</v>
      </c>
      <c r="P647" s="20">
        <v>23.04</v>
      </c>
      <c r="Q647" s="22">
        <v>46034</v>
      </c>
    </row>
    <row r="648" spans="1:17" x14ac:dyDescent="0.25">
      <c r="A648" s="17" t="s">
        <v>17</v>
      </c>
      <c r="B648" s="17" t="s">
        <v>2213</v>
      </c>
      <c r="C648" s="17" t="s">
        <v>1910</v>
      </c>
      <c r="D648" s="17" t="s">
        <v>20</v>
      </c>
      <c r="E648" s="17" t="s">
        <v>1911</v>
      </c>
      <c r="F648" s="17" t="s">
        <v>1912</v>
      </c>
      <c r="G648" s="17" t="s">
        <v>1913</v>
      </c>
      <c r="H648" s="17" t="s">
        <v>1914</v>
      </c>
      <c r="I648" s="17" t="s">
        <v>25</v>
      </c>
      <c r="J648" s="17" t="s">
        <v>26</v>
      </c>
      <c r="K648" s="17" t="s">
        <v>1915</v>
      </c>
      <c r="L648" s="17" t="s">
        <v>2214</v>
      </c>
      <c r="M648" s="20">
        <v>614.01</v>
      </c>
      <c r="N648" s="17" t="s">
        <v>29</v>
      </c>
      <c r="O648" s="17" t="s">
        <v>30</v>
      </c>
      <c r="P648" s="20">
        <v>614.01</v>
      </c>
      <c r="Q648" s="22">
        <v>46030</v>
      </c>
    </row>
    <row r="649" spans="1:17" x14ac:dyDescent="0.25">
      <c r="A649" s="17" t="s">
        <v>17</v>
      </c>
      <c r="B649" s="17" t="s">
        <v>2215</v>
      </c>
      <c r="C649" s="17" t="s">
        <v>1910</v>
      </c>
      <c r="D649" s="17" t="s">
        <v>20</v>
      </c>
      <c r="E649" s="17" t="s">
        <v>1911</v>
      </c>
      <c r="F649" s="17" t="s">
        <v>1912</v>
      </c>
      <c r="G649" s="17" t="s">
        <v>1913</v>
      </c>
      <c r="H649" s="17" t="s">
        <v>1914</v>
      </c>
      <c r="I649" s="17" t="s">
        <v>25</v>
      </c>
      <c r="J649" s="17" t="s">
        <v>26</v>
      </c>
      <c r="K649" s="17" t="s">
        <v>1915</v>
      </c>
      <c r="L649" s="17" t="s">
        <v>2216</v>
      </c>
      <c r="M649" s="19">
        <v>1951.21</v>
      </c>
      <c r="N649" s="17" t="s">
        <v>29</v>
      </c>
      <c r="O649" s="17" t="s">
        <v>30</v>
      </c>
      <c r="P649" s="19">
        <v>1951.21</v>
      </c>
      <c r="Q649" s="22">
        <v>46030</v>
      </c>
    </row>
    <row r="650" spans="1:17" x14ac:dyDescent="0.25">
      <c r="A650" s="17" t="s">
        <v>17</v>
      </c>
      <c r="B650" s="17" t="s">
        <v>2217</v>
      </c>
      <c r="C650" s="17" t="s">
        <v>1910</v>
      </c>
      <c r="D650" s="17" t="s">
        <v>20</v>
      </c>
      <c r="E650" s="17" t="s">
        <v>1911</v>
      </c>
      <c r="F650" s="17" t="s">
        <v>1912</v>
      </c>
      <c r="G650" s="17" t="s">
        <v>1913</v>
      </c>
      <c r="H650" s="17" t="s">
        <v>1914</v>
      </c>
      <c r="I650" s="17" t="s">
        <v>25</v>
      </c>
      <c r="J650" s="17" t="s">
        <v>26</v>
      </c>
      <c r="K650" s="17" t="s">
        <v>1915</v>
      </c>
      <c r="L650" s="17" t="s">
        <v>2218</v>
      </c>
      <c r="M650" s="20">
        <v>606.48</v>
      </c>
      <c r="N650" s="17" t="s">
        <v>29</v>
      </c>
      <c r="O650" s="17" t="s">
        <v>30</v>
      </c>
      <c r="P650" s="20">
        <v>606.48</v>
      </c>
      <c r="Q650" s="22">
        <v>46030</v>
      </c>
    </row>
    <row r="651" spans="1:17" x14ac:dyDescent="0.25">
      <c r="A651" s="17" t="s">
        <v>17</v>
      </c>
      <c r="B651" s="17" t="s">
        <v>2219</v>
      </c>
      <c r="C651" s="17" t="s">
        <v>1910</v>
      </c>
      <c r="D651" s="17" t="s">
        <v>20</v>
      </c>
      <c r="E651" s="17" t="s">
        <v>1911</v>
      </c>
      <c r="F651" s="17" t="s">
        <v>1912</v>
      </c>
      <c r="G651" s="17" t="s">
        <v>1913</v>
      </c>
      <c r="H651" s="17" t="s">
        <v>1914</v>
      </c>
      <c r="I651" s="17" t="s">
        <v>25</v>
      </c>
      <c r="J651" s="17" t="s">
        <v>26</v>
      </c>
      <c r="K651" s="17" t="s">
        <v>1915</v>
      </c>
      <c r="L651" s="17" t="s">
        <v>2220</v>
      </c>
      <c r="M651" s="20">
        <v>-114.95</v>
      </c>
      <c r="N651" s="17" t="s">
        <v>29</v>
      </c>
      <c r="O651" s="17" t="s">
        <v>30</v>
      </c>
      <c r="P651" s="20">
        <v>-114.95</v>
      </c>
      <c r="Q651" s="22">
        <v>46030</v>
      </c>
    </row>
    <row r="652" spans="1:17" x14ac:dyDescent="0.25">
      <c r="A652" s="17" t="s">
        <v>17</v>
      </c>
      <c r="B652" s="17" t="s">
        <v>2221</v>
      </c>
      <c r="C652" s="17" t="s">
        <v>1910</v>
      </c>
      <c r="D652" s="17" t="s">
        <v>20</v>
      </c>
      <c r="E652" s="17" t="s">
        <v>1911</v>
      </c>
      <c r="F652" s="17" t="s">
        <v>1912</v>
      </c>
      <c r="G652" s="17" t="s">
        <v>1913</v>
      </c>
      <c r="H652" s="17" t="s">
        <v>1914</v>
      </c>
      <c r="I652" s="17" t="s">
        <v>25</v>
      </c>
      <c r="J652" s="17" t="s">
        <v>26</v>
      </c>
      <c r="K652" s="17" t="s">
        <v>1915</v>
      </c>
      <c r="L652" s="17" t="s">
        <v>2222</v>
      </c>
      <c r="M652" s="20">
        <v>-339.75</v>
      </c>
      <c r="N652" s="17" t="s">
        <v>29</v>
      </c>
      <c r="O652" s="17" t="s">
        <v>30</v>
      </c>
      <c r="P652" s="20">
        <v>-339.75</v>
      </c>
      <c r="Q652" s="22">
        <v>46034</v>
      </c>
    </row>
    <row r="653" spans="1:17" x14ac:dyDescent="0.25">
      <c r="A653" s="17" t="s">
        <v>17</v>
      </c>
      <c r="B653" s="17" t="s">
        <v>2223</v>
      </c>
      <c r="C653" s="17" t="s">
        <v>1910</v>
      </c>
      <c r="D653" s="17" t="s">
        <v>20</v>
      </c>
      <c r="E653" s="17" t="s">
        <v>1911</v>
      </c>
      <c r="F653" s="17" t="s">
        <v>1912</v>
      </c>
      <c r="G653" s="17" t="s">
        <v>1913</v>
      </c>
      <c r="H653" s="17" t="s">
        <v>1914</v>
      </c>
      <c r="I653" s="17" t="s">
        <v>25</v>
      </c>
      <c r="J653" s="17" t="s">
        <v>26</v>
      </c>
      <c r="K653" s="17" t="s">
        <v>1915</v>
      </c>
      <c r="L653" s="17" t="s">
        <v>2224</v>
      </c>
      <c r="M653" s="20">
        <v>-293.25</v>
      </c>
      <c r="N653" s="17" t="s">
        <v>29</v>
      </c>
      <c r="O653" s="17" t="s">
        <v>30</v>
      </c>
      <c r="P653" s="20">
        <v>-293.25</v>
      </c>
      <c r="Q653" s="22">
        <v>46034</v>
      </c>
    </row>
    <row r="654" spans="1:17" x14ac:dyDescent="0.25">
      <c r="A654" s="17" t="s">
        <v>17</v>
      </c>
      <c r="B654" s="17" t="s">
        <v>2225</v>
      </c>
      <c r="C654" s="17" t="s">
        <v>1910</v>
      </c>
      <c r="D654" s="17" t="s">
        <v>20</v>
      </c>
      <c r="E654" s="17" t="s">
        <v>1911</v>
      </c>
      <c r="F654" s="17" t="s">
        <v>1912</v>
      </c>
      <c r="G654" s="17" t="s">
        <v>1913</v>
      </c>
      <c r="H654" s="17" t="s">
        <v>1914</v>
      </c>
      <c r="I654" s="17" t="s">
        <v>25</v>
      </c>
      <c r="J654" s="17" t="s">
        <v>26</v>
      </c>
      <c r="K654" s="17" t="s">
        <v>1915</v>
      </c>
      <c r="L654" s="17" t="s">
        <v>2226</v>
      </c>
      <c r="M654" s="20">
        <v>-821.09</v>
      </c>
      <c r="N654" s="17" t="s">
        <v>29</v>
      </c>
      <c r="O654" s="17" t="s">
        <v>30</v>
      </c>
      <c r="P654" s="20">
        <v>-821.09</v>
      </c>
      <c r="Q654" s="22">
        <v>46034</v>
      </c>
    </row>
    <row r="655" spans="1:17" x14ac:dyDescent="0.25">
      <c r="A655" s="17" t="s">
        <v>17</v>
      </c>
      <c r="B655" s="17" t="s">
        <v>2227</v>
      </c>
      <c r="C655" s="17" t="s">
        <v>20</v>
      </c>
      <c r="D655" s="17" t="s">
        <v>2228</v>
      </c>
      <c r="E655" s="17" t="s">
        <v>2229</v>
      </c>
      <c r="F655" s="17" t="s">
        <v>2230</v>
      </c>
      <c r="G655" s="17" t="s">
        <v>2231</v>
      </c>
      <c r="H655" s="17" t="s">
        <v>204</v>
      </c>
      <c r="I655" s="17" t="s">
        <v>205</v>
      </c>
      <c r="J655" s="17" t="s">
        <v>26</v>
      </c>
      <c r="K655" s="17" t="s">
        <v>2232</v>
      </c>
      <c r="L655" s="17" t="s">
        <v>2233</v>
      </c>
      <c r="M655" s="20">
        <v>50</v>
      </c>
      <c r="N655" s="17" t="s">
        <v>29</v>
      </c>
      <c r="O655" s="17" t="s">
        <v>20</v>
      </c>
      <c r="P655" s="20">
        <v>50</v>
      </c>
      <c r="Q655" s="22">
        <v>45916</v>
      </c>
    </row>
    <row r="656" spans="1:17" x14ac:dyDescent="0.25">
      <c r="A656" s="17" t="s">
        <v>17</v>
      </c>
      <c r="B656" s="17" t="s">
        <v>2234</v>
      </c>
      <c r="C656" s="17" t="s">
        <v>20</v>
      </c>
      <c r="D656" s="17" t="s">
        <v>2235</v>
      </c>
      <c r="E656" s="17" t="s">
        <v>2236</v>
      </c>
      <c r="F656" s="17" t="s">
        <v>2237</v>
      </c>
      <c r="G656" s="17" t="s">
        <v>87</v>
      </c>
      <c r="H656" s="17" t="s">
        <v>122</v>
      </c>
      <c r="I656" s="17" t="s">
        <v>367</v>
      </c>
      <c r="J656" s="17" t="s">
        <v>26</v>
      </c>
      <c r="K656" s="17" t="s">
        <v>2238</v>
      </c>
      <c r="L656" s="17" t="s">
        <v>2239</v>
      </c>
      <c r="M656" s="20">
        <v>163.84</v>
      </c>
      <c r="N656" s="17" t="s">
        <v>29</v>
      </c>
      <c r="O656" s="17" t="s">
        <v>30</v>
      </c>
      <c r="P656" s="20">
        <v>163.84</v>
      </c>
      <c r="Q656" s="22">
        <v>45754</v>
      </c>
    </row>
    <row r="657" spans="1:17" x14ac:dyDescent="0.25">
      <c r="A657" s="17" t="s">
        <v>17</v>
      </c>
      <c r="B657" s="17" t="s">
        <v>2240</v>
      </c>
      <c r="C657" s="17" t="s">
        <v>20</v>
      </c>
      <c r="D657" s="17" t="s">
        <v>242</v>
      </c>
      <c r="E657" s="17" t="s">
        <v>235</v>
      </c>
      <c r="F657" s="17" t="s">
        <v>236</v>
      </c>
      <c r="G657" s="17" t="s">
        <v>237</v>
      </c>
      <c r="H657" s="17" t="s">
        <v>238</v>
      </c>
      <c r="I657" s="17" t="s">
        <v>205</v>
      </c>
      <c r="J657" s="17" t="s">
        <v>26</v>
      </c>
      <c r="K657" s="17" t="s">
        <v>239</v>
      </c>
      <c r="L657" s="17" t="s">
        <v>2241</v>
      </c>
      <c r="M657" s="19">
        <v>1995.04</v>
      </c>
      <c r="N657" s="17" t="s">
        <v>29</v>
      </c>
      <c r="O657" s="17" t="s">
        <v>30</v>
      </c>
      <c r="P657" s="19">
        <v>1995.04</v>
      </c>
      <c r="Q657" s="22">
        <v>45954</v>
      </c>
    </row>
    <row r="658" spans="1:17" x14ac:dyDescent="0.25">
      <c r="A658" s="17" t="s">
        <v>17</v>
      </c>
      <c r="B658" s="17" t="s">
        <v>2242</v>
      </c>
      <c r="C658" s="17" t="s">
        <v>20</v>
      </c>
      <c r="D658" s="17" t="s">
        <v>2235</v>
      </c>
      <c r="E658" s="17" t="s">
        <v>2236</v>
      </c>
      <c r="F658" s="17" t="s">
        <v>2237</v>
      </c>
      <c r="G658" s="17" t="s">
        <v>87</v>
      </c>
      <c r="H658" s="17" t="s">
        <v>122</v>
      </c>
      <c r="I658" s="17" t="s">
        <v>367</v>
      </c>
      <c r="J658" s="17" t="s">
        <v>26</v>
      </c>
      <c r="K658" s="17" t="s">
        <v>2238</v>
      </c>
      <c r="L658" s="17" t="s">
        <v>2239</v>
      </c>
      <c r="M658" s="20">
        <v>163.84</v>
      </c>
      <c r="N658" s="17" t="s">
        <v>29</v>
      </c>
      <c r="O658" s="17" t="s">
        <v>30</v>
      </c>
      <c r="P658" s="20">
        <v>163.84</v>
      </c>
      <c r="Q658" s="22">
        <v>45842</v>
      </c>
    </row>
    <row r="659" spans="1:17" x14ac:dyDescent="0.25">
      <c r="A659" s="17" t="s">
        <v>17</v>
      </c>
      <c r="B659" s="17" t="s">
        <v>2243</v>
      </c>
      <c r="C659" s="17" t="s">
        <v>20</v>
      </c>
      <c r="D659" s="17" t="s">
        <v>2244</v>
      </c>
      <c r="E659" s="17" t="s">
        <v>2236</v>
      </c>
      <c r="F659" s="17" t="s">
        <v>2237</v>
      </c>
      <c r="G659" s="17" t="s">
        <v>87</v>
      </c>
      <c r="H659" s="17" t="s">
        <v>122</v>
      </c>
      <c r="I659" s="17" t="s">
        <v>367</v>
      </c>
      <c r="J659" s="17" t="s">
        <v>26</v>
      </c>
      <c r="K659" s="17" t="s">
        <v>2238</v>
      </c>
      <c r="L659" s="17" t="s">
        <v>2245</v>
      </c>
      <c r="M659" s="20">
        <v>228.78</v>
      </c>
      <c r="N659" s="17" t="s">
        <v>29</v>
      </c>
      <c r="O659" s="17" t="s">
        <v>30</v>
      </c>
      <c r="P659" s="20">
        <v>228.78</v>
      </c>
      <c r="Q659" s="22">
        <v>45873</v>
      </c>
    </row>
    <row r="660" spans="1:17" x14ac:dyDescent="0.25">
      <c r="A660" s="17" t="s">
        <v>17</v>
      </c>
      <c r="B660" s="17" t="s">
        <v>2246</v>
      </c>
      <c r="C660" s="17" t="s">
        <v>20</v>
      </c>
      <c r="D660" s="17" t="s">
        <v>2247</v>
      </c>
      <c r="E660" s="17" t="s">
        <v>2236</v>
      </c>
      <c r="F660" s="17" t="s">
        <v>2237</v>
      </c>
      <c r="G660" s="17" t="s">
        <v>87</v>
      </c>
      <c r="H660" s="17" t="s">
        <v>122</v>
      </c>
      <c r="I660" s="17" t="s">
        <v>367</v>
      </c>
      <c r="J660" s="17" t="s">
        <v>26</v>
      </c>
      <c r="K660" s="17" t="s">
        <v>2238</v>
      </c>
      <c r="L660" s="17" t="s">
        <v>2248</v>
      </c>
      <c r="M660" s="20">
        <v>209.1</v>
      </c>
      <c r="N660" s="17" t="s">
        <v>29</v>
      </c>
      <c r="O660" s="17" t="s">
        <v>30</v>
      </c>
      <c r="P660" s="20">
        <v>209.1</v>
      </c>
      <c r="Q660" s="22">
        <v>45890</v>
      </c>
    </row>
    <row r="661" spans="1:17" x14ac:dyDescent="0.25">
      <c r="A661" s="17" t="s">
        <v>17</v>
      </c>
      <c r="B661" s="17" t="s">
        <v>2249</v>
      </c>
      <c r="C661" s="17" t="s">
        <v>20</v>
      </c>
      <c r="D661" s="17" t="s">
        <v>2235</v>
      </c>
      <c r="E661" s="17" t="s">
        <v>2236</v>
      </c>
      <c r="F661" s="17" t="s">
        <v>2237</v>
      </c>
      <c r="G661" s="17" t="s">
        <v>87</v>
      </c>
      <c r="H661" s="17" t="s">
        <v>122</v>
      </c>
      <c r="I661" s="17" t="s">
        <v>367</v>
      </c>
      <c r="J661" s="17" t="s">
        <v>26</v>
      </c>
      <c r="K661" s="17" t="s">
        <v>2238</v>
      </c>
      <c r="L661" s="17" t="s">
        <v>2239</v>
      </c>
      <c r="M661" s="20">
        <v>163.83000000000001</v>
      </c>
      <c r="N661" s="17" t="s">
        <v>29</v>
      </c>
      <c r="O661" s="17" t="s">
        <v>30</v>
      </c>
      <c r="P661" s="20">
        <v>163.83000000000001</v>
      </c>
      <c r="Q661" s="22">
        <v>45887</v>
      </c>
    </row>
    <row r="662" spans="1:17" x14ac:dyDescent="0.25">
      <c r="A662" s="17" t="s">
        <v>17</v>
      </c>
      <c r="B662" s="17" t="s">
        <v>2250</v>
      </c>
      <c r="C662" s="17" t="s">
        <v>20</v>
      </c>
      <c r="D662" s="17" t="s">
        <v>2235</v>
      </c>
      <c r="E662" s="17" t="s">
        <v>2236</v>
      </c>
      <c r="F662" s="17" t="s">
        <v>2237</v>
      </c>
      <c r="G662" s="17" t="s">
        <v>87</v>
      </c>
      <c r="H662" s="17" t="s">
        <v>122</v>
      </c>
      <c r="I662" s="17" t="s">
        <v>367</v>
      </c>
      <c r="J662" s="17" t="s">
        <v>26</v>
      </c>
      <c r="K662" s="17" t="s">
        <v>2238</v>
      </c>
      <c r="L662" s="17" t="s">
        <v>2239</v>
      </c>
      <c r="M662" s="20">
        <v>163.83000000000001</v>
      </c>
      <c r="N662" s="17" t="s">
        <v>29</v>
      </c>
      <c r="O662" s="17" t="s">
        <v>30</v>
      </c>
      <c r="P662" s="20">
        <v>163.83000000000001</v>
      </c>
      <c r="Q662" s="22">
        <v>45887</v>
      </c>
    </row>
    <row r="663" spans="1:17" x14ac:dyDescent="0.25">
      <c r="A663" s="17" t="s">
        <v>17</v>
      </c>
      <c r="B663" s="17" t="s">
        <v>2251</v>
      </c>
      <c r="C663" s="17" t="s">
        <v>20</v>
      </c>
      <c r="D663" s="17" t="s">
        <v>2244</v>
      </c>
      <c r="E663" s="17" t="s">
        <v>2236</v>
      </c>
      <c r="F663" s="17" t="s">
        <v>2237</v>
      </c>
      <c r="G663" s="17" t="s">
        <v>87</v>
      </c>
      <c r="H663" s="17" t="s">
        <v>122</v>
      </c>
      <c r="I663" s="17" t="s">
        <v>367</v>
      </c>
      <c r="J663" s="17" t="s">
        <v>26</v>
      </c>
      <c r="K663" s="17" t="s">
        <v>2238</v>
      </c>
      <c r="L663" s="17" t="s">
        <v>2245</v>
      </c>
      <c r="M663" s="20">
        <v>228.78</v>
      </c>
      <c r="N663" s="17" t="s">
        <v>29</v>
      </c>
      <c r="O663" s="17" t="s">
        <v>30</v>
      </c>
      <c r="P663" s="20">
        <v>228.78</v>
      </c>
      <c r="Q663" s="22">
        <v>45932</v>
      </c>
    </row>
    <row r="664" spans="1:17" x14ac:dyDescent="0.25">
      <c r="A664" s="17" t="s">
        <v>17</v>
      </c>
      <c r="B664" s="17" t="s">
        <v>2252</v>
      </c>
      <c r="C664" s="17" t="s">
        <v>20</v>
      </c>
      <c r="D664" s="17" t="s">
        <v>2235</v>
      </c>
      <c r="E664" s="17" t="s">
        <v>2236</v>
      </c>
      <c r="F664" s="17" t="s">
        <v>2237</v>
      </c>
      <c r="G664" s="17" t="s">
        <v>87</v>
      </c>
      <c r="H664" s="17" t="s">
        <v>122</v>
      </c>
      <c r="I664" s="17" t="s">
        <v>367</v>
      </c>
      <c r="J664" s="17" t="s">
        <v>26</v>
      </c>
      <c r="K664" s="17" t="s">
        <v>2238</v>
      </c>
      <c r="L664" s="17" t="s">
        <v>2239</v>
      </c>
      <c r="M664" s="20">
        <v>163.83000000000001</v>
      </c>
      <c r="N664" s="17" t="s">
        <v>29</v>
      </c>
      <c r="O664" s="17" t="s">
        <v>30</v>
      </c>
      <c r="P664" s="20">
        <v>163.83000000000001</v>
      </c>
      <c r="Q664" s="22">
        <v>45961</v>
      </c>
    </row>
    <row r="665" spans="1:17" x14ac:dyDescent="0.25">
      <c r="A665" s="17" t="s">
        <v>17</v>
      </c>
      <c r="B665" s="17" t="s">
        <v>2253</v>
      </c>
      <c r="C665" s="17" t="s">
        <v>20</v>
      </c>
      <c r="D665" s="17" t="s">
        <v>2235</v>
      </c>
      <c r="E665" s="17" t="s">
        <v>2236</v>
      </c>
      <c r="F665" s="17" t="s">
        <v>2237</v>
      </c>
      <c r="G665" s="17" t="s">
        <v>87</v>
      </c>
      <c r="H665" s="17" t="s">
        <v>122</v>
      </c>
      <c r="I665" s="17" t="s">
        <v>367</v>
      </c>
      <c r="J665" s="17" t="s">
        <v>26</v>
      </c>
      <c r="K665" s="17" t="s">
        <v>2238</v>
      </c>
      <c r="L665" s="17" t="s">
        <v>2239</v>
      </c>
      <c r="M665" s="20">
        <v>163.83000000000001</v>
      </c>
      <c r="N665" s="17" t="s">
        <v>29</v>
      </c>
      <c r="O665" s="17" t="s">
        <v>30</v>
      </c>
      <c r="P665" s="20">
        <v>163.83000000000001</v>
      </c>
      <c r="Q665" s="22">
        <v>46003</v>
      </c>
    </row>
    <row r="666" spans="1:17" x14ac:dyDescent="0.25">
      <c r="A666" s="17" t="s">
        <v>17</v>
      </c>
      <c r="B666" s="17" t="s">
        <v>2254</v>
      </c>
      <c r="C666" s="17" t="s">
        <v>2255</v>
      </c>
      <c r="D666" s="17" t="s">
        <v>20</v>
      </c>
      <c r="E666" s="17" t="s">
        <v>2256</v>
      </c>
      <c r="F666" s="17" t="s">
        <v>2257</v>
      </c>
      <c r="G666" s="17" t="s">
        <v>2258</v>
      </c>
      <c r="H666" s="17" t="s">
        <v>2259</v>
      </c>
      <c r="I666" s="17" t="s">
        <v>2260</v>
      </c>
      <c r="J666" s="17" t="s">
        <v>26</v>
      </c>
      <c r="K666" s="17" t="s">
        <v>2261</v>
      </c>
      <c r="L666" s="17" t="s">
        <v>2262</v>
      </c>
      <c r="M666" s="19">
        <v>38990</v>
      </c>
      <c r="N666" s="17" t="s">
        <v>29</v>
      </c>
      <c r="O666" s="17" t="s">
        <v>30</v>
      </c>
      <c r="P666" s="19">
        <v>38990</v>
      </c>
      <c r="Q666" s="22">
        <v>45996</v>
      </c>
    </row>
    <row r="667" spans="1:17" x14ac:dyDescent="0.25">
      <c r="A667" s="17" t="s">
        <v>17</v>
      </c>
      <c r="B667" s="17" t="s">
        <v>2263</v>
      </c>
      <c r="C667" s="17" t="s">
        <v>2255</v>
      </c>
      <c r="D667" s="17" t="s">
        <v>20</v>
      </c>
      <c r="E667" s="17" t="s">
        <v>2256</v>
      </c>
      <c r="F667" s="17" t="s">
        <v>2257</v>
      </c>
      <c r="G667" s="17" t="s">
        <v>2258</v>
      </c>
      <c r="H667" s="17" t="s">
        <v>2259</v>
      </c>
      <c r="I667" s="17" t="s">
        <v>2260</v>
      </c>
      <c r="J667" s="17" t="s">
        <v>26</v>
      </c>
      <c r="K667" s="17" t="s">
        <v>2261</v>
      </c>
      <c r="L667" s="17" t="s">
        <v>2264</v>
      </c>
      <c r="M667" s="19">
        <v>38990</v>
      </c>
      <c r="N667" s="17" t="s">
        <v>29</v>
      </c>
      <c r="O667" s="17" t="s">
        <v>30</v>
      </c>
      <c r="P667" s="19">
        <v>38990</v>
      </c>
      <c r="Q667" s="22">
        <v>45996</v>
      </c>
    </row>
    <row r="668" spans="1:17" x14ac:dyDescent="0.25">
      <c r="A668" s="17" t="s">
        <v>17</v>
      </c>
      <c r="B668" s="17" t="s">
        <v>2265</v>
      </c>
      <c r="C668" s="17" t="s">
        <v>20</v>
      </c>
      <c r="D668" s="17" t="s">
        <v>2266</v>
      </c>
      <c r="E668" s="17" t="s">
        <v>2267</v>
      </c>
      <c r="F668" s="17" t="s">
        <v>2268</v>
      </c>
      <c r="G668" s="17" t="s">
        <v>2269</v>
      </c>
      <c r="H668" s="17" t="s">
        <v>2270</v>
      </c>
      <c r="I668" s="17" t="s">
        <v>1626</v>
      </c>
      <c r="J668" s="17" t="s">
        <v>26</v>
      </c>
      <c r="K668" s="17" t="s">
        <v>2271</v>
      </c>
      <c r="L668" s="17" t="s">
        <v>2272</v>
      </c>
      <c r="M668" s="19">
        <v>1520</v>
      </c>
      <c r="N668" s="17" t="s">
        <v>29</v>
      </c>
      <c r="O668" s="17" t="s">
        <v>30</v>
      </c>
      <c r="P668" s="19">
        <v>1520</v>
      </c>
      <c r="Q668" s="22">
        <v>45835</v>
      </c>
    </row>
    <row r="669" spans="1:17" x14ac:dyDescent="0.25">
      <c r="A669" s="17" t="s">
        <v>17</v>
      </c>
      <c r="B669" s="17" t="s">
        <v>2273</v>
      </c>
      <c r="C669" s="17" t="s">
        <v>20</v>
      </c>
      <c r="D669" s="17" t="s">
        <v>2274</v>
      </c>
      <c r="E669" s="17" t="s">
        <v>2267</v>
      </c>
      <c r="F669" s="17" t="s">
        <v>2268</v>
      </c>
      <c r="G669" s="17" t="s">
        <v>2269</v>
      </c>
      <c r="H669" s="17" t="s">
        <v>2270</v>
      </c>
      <c r="I669" s="17" t="s">
        <v>1626</v>
      </c>
      <c r="J669" s="17" t="s">
        <v>26</v>
      </c>
      <c r="K669" s="17" t="s">
        <v>2271</v>
      </c>
      <c r="L669" s="17" t="s">
        <v>2275</v>
      </c>
      <c r="M669" s="20">
        <v>790</v>
      </c>
      <c r="N669" s="17" t="s">
        <v>29</v>
      </c>
      <c r="O669" s="17" t="s">
        <v>30</v>
      </c>
      <c r="P669" s="20">
        <v>790</v>
      </c>
      <c r="Q669" s="22">
        <v>45996</v>
      </c>
    </row>
    <row r="670" spans="1:17" x14ac:dyDescent="0.25">
      <c r="A670" s="17" t="s">
        <v>17</v>
      </c>
      <c r="B670" s="17" t="s">
        <v>2276</v>
      </c>
      <c r="C670" s="17" t="s">
        <v>20</v>
      </c>
      <c r="D670" s="17" t="s">
        <v>2277</v>
      </c>
      <c r="E670" s="17" t="s">
        <v>2278</v>
      </c>
      <c r="F670" s="17" t="s">
        <v>2279</v>
      </c>
      <c r="G670" s="17" t="s">
        <v>2280</v>
      </c>
      <c r="H670" s="17" t="s">
        <v>2281</v>
      </c>
      <c r="I670" s="17" t="s">
        <v>205</v>
      </c>
      <c r="J670" s="17" t="s">
        <v>26</v>
      </c>
      <c r="K670" s="17" t="s">
        <v>2282</v>
      </c>
      <c r="L670" s="17" t="s">
        <v>2283</v>
      </c>
      <c r="M670" s="19">
        <v>1138.06</v>
      </c>
      <c r="N670" s="17" t="s">
        <v>29</v>
      </c>
      <c r="O670" s="17" t="s">
        <v>30</v>
      </c>
      <c r="P670" s="19">
        <v>1138.06</v>
      </c>
      <c r="Q670" s="22">
        <v>45952</v>
      </c>
    </row>
    <row r="671" spans="1:17" x14ac:dyDescent="0.25">
      <c r="A671" s="17" t="s">
        <v>17</v>
      </c>
      <c r="B671" s="17" t="s">
        <v>2284</v>
      </c>
      <c r="C671" s="17" t="s">
        <v>2285</v>
      </c>
      <c r="D671" s="17" t="s">
        <v>2286</v>
      </c>
      <c r="E671" s="17" t="s">
        <v>2287</v>
      </c>
      <c r="F671" s="17" t="s">
        <v>2288</v>
      </c>
      <c r="G671" s="17" t="s">
        <v>2289</v>
      </c>
      <c r="H671" s="17" t="s">
        <v>1867</v>
      </c>
      <c r="I671" s="17" t="s">
        <v>1868</v>
      </c>
      <c r="J671" s="17" t="s">
        <v>26</v>
      </c>
      <c r="K671" s="17" t="s">
        <v>2290</v>
      </c>
      <c r="L671" s="17" t="s">
        <v>2291</v>
      </c>
      <c r="M671" s="19">
        <v>6580.5</v>
      </c>
      <c r="N671" s="17" t="s">
        <v>29</v>
      </c>
      <c r="O671" s="17" t="s">
        <v>30</v>
      </c>
      <c r="P671" s="19">
        <v>6580.5</v>
      </c>
      <c r="Q671" s="22">
        <v>45813</v>
      </c>
    </row>
    <row r="672" spans="1:17" x14ac:dyDescent="0.25">
      <c r="A672" s="17" t="s">
        <v>17</v>
      </c>
      <c r="B672" s="17" t="s">
        <v>2292</v>
      </c>
      <c r="C672" s="17" t="s">
        <v>2285</v>
      </c>
      <c r="D672" s="17" t="s">
        <v>2293</v>
      </c>
      <c r="E672" s="17" t="s">
        <v>2287</v>
      </c>
      <c r="F672" s="17" t="s">
        <v>2288</v>
      </c>
      <c r="G672" s="17" t="s">
        <v>2289</v>
      </c>
      <c r="H672" s="17" t="s">
        <v>1867</v>
      </c>
      <c r="I672" s="17" t="s">
        <v>1868</v>
      </c>
      <c r="J672" s="17" t="s">
        <v>26</v>
      </c>
      <c r="K672" s="17" t="s">
        <v>2290</v>
      </c>
      <c r="L672" s="17" t="s">
        <v>2294</v>
      </c>
      <c r="M672" s="19">
        <v>43160.7</v>
      </c>
      <c r="N672" s="17" t="s">
        <v>29</v>
      </c>
      <c r="O672" s="17" t="s">
        <v>30</v>
      </c>
      <c r="P672" s="19">
        <v>43160.7</v>
      </c>
      <c r="Q672" s="22">
        <v>45847</v>
      </c>
    </row>
    <row r="673" spans="1:17" x14ac:dyDescent="0.25">
      <c r="A673" s="17" t="s">
        <v>17</v>
      </c>
      <c r="B673" s="17" t="s">
        <v>2295</v>
      </c>
      <c r="C673" s="17" t="s">
        <v>2296</v>
      </c>
      <c r="D673" s="17" t="s">
        <v>20</v>
      </c>
      <c r="E673" s="17" t="s">
        <v>2297</v>
      </c>
      <c r="F673" s="17" t="s">
        <v>2298</v>
      </c>
      <c r="G673" s="17" t="s">
        <v>2299</v>
      </c>
      <c r="H673" s="17" t="s">
        <v>2300</v>
      </c>
      <c r="I673" s="17" t="s">
        <v>2301</v>
      </c>
      <c r="J673" s="17" t="s">
        <v>26</v>
      </c>
      <c r="K673" s="17" t="s">
        <v>2302</v>
      </c>
      <c r="L673" s="17" t="s">
        <v>2303</v>
      </c>
      <c r="M673" s="19">
        <v>11679.83</v>
      </c>
      <c r="N673" s="17" t="s">
        <v>29</v>
      </c>
      <c r="O673" s="17" t="s">
        <v>30</v>
      </c>
      <c r="P673" s="19">
        <v>11679.83</v>
      </c>
      <c r="Q673" s="22">
        <v>45951</v>
      </c>
    </row>
    <row r="674" spans="1:17" x14ac:dyDescent="0.25">
      <c r="A674" s="17" t="s">
        <v>17</v>
      </c>
      <c r="B674" s="17" t="s">
        <v>2304</v>
      </c>
      <c r="C674" s="17" t="s">
        <v>2305</v>
      </c>
      <c r="D674" s="17" t="s">
        <v>20</v>
      </c>
      <c r="E674" s="17" t="s">
        <v>1741</v>
      </c>
      <c r="F674" s="17" t="s">
        <v>1742</v>
      </c>
      <c r="G674" s="17" t="s">
        <v>251</v>
      </c>
      <c r="H674" s="17" t="s">
        <v>1743</v>
      </c>
      <c r="I674" s="17" t="s">
        <v>538</v>
      </c>
      <c r="J674" s="17" t="s">
        <v>26</v>
      </c>
      <c r="K674" s="17" t="s">
        <v>1744</v>
      </c>
      <c r="L674" s="17" t="s">
        <v>2306</v>
      </c>
      <c r="M674" s="20">
        <v>23.67</v>
      </c>
      <c r="N674" s="17" t="s">
        <v>29</v>
      </c>
      <c r="O674" s="17" t="s">
        <v>20</v>
      </c>
      <c r="P674" s="20">
        <v>23.67</v>
      </c>
      <c r="Q674" s="22">
        <v>45659</v>
      </c>
    </row>
    <row r="675" spans="1:17" x14ac:dyDescent="0.25">
      <c r="A675" s="17" t="s">
        <v>17</v>
      </c>
      <c r="B675" s="17" t="s">
        <v>2307</v>
      </c>
      <c r="C675" s="17" t="s">
        <v>2305</v>
      </c>
      <c r="D675" s="17" t="s">
        <v>20</v>
      </c>
      <c r="E675" s="17" t="s">
        <v>1741</v>
      </c>
      <c r="F675" s="17" t="s">
        <v>1742</v>
      </c>
      <c r="G675" s="17" t="s">
        <v>251</v>
      </c>
      <c r="H675" s="17" t="s">
        <v>1743</v>
      </c>
      <c r="I675" s="17" t="s">
        <v>538</v>
      </c>
      <c r="J675" s="17" t="s">
        <v>26</v>
      </c>
      <c r="K675" s="17" t="s">
        <v>1744</v>
      </c>
      <c r="L675" s="17" t="s">
        <v>2308</v>
      </c>
      <c r="M675" s="20">
        <v>23.67</v>
      </c>
      <c r="N675" s="17" t="s">
        <v>29</v>
      </c>
      <c r="O675" s="17" t="s">
        <v>20</v>
      </c>
      <c r="P675" s="20">
        <v>23.67</v>
      </c>
      <c r="Q675" s="22">
        <v>45691</v>
      </c>
    </row>
    <row r="676" spans="1:17" x14ac:dyDescent="0.25">
      <c r="A676" s="17" t="s">
        <v>17</v>
      </c>
      <c r="B676" s="17" t="s">
        <v>2309</v>
      </c>
      <c r="C676" s="17" t="s">
        <v>2305</v>
      </c>
      <c r="D676" s="17" t="s">
        <v>20</v>
      </c>
      <c r="E676" s="17" t="s">
        <v>1741</v>
      </c>
      <c r="F676" s="17" t="s">
        <v>1742</v>
      </c>
      <c r="G676" s="17" t="s">
        <v>251</v>
      </c>
      <c r="H676" s="17" t="s">
        <v>1743</v>
      </c>
      <c r="I676" s="17" t="s">
        <v>538</v>
      </c>
      <c r="J676" s="17" t="s">
        <v>26</v>
      </c>
      <c r="K676" s="17" t="s">
        <v>1744</v>
      </c>
      <c r="L676" s="17" t="s">
        <v>2310</v>
      </c>
      <c r="M676" s="20">
        <v>23.67</v>
      </c>
      <c r="N676" s="17" t="s">
        <v>29</v>
      </c>
      <c r="O676" s="17" t="s">
        <v>20</v>
      </c>
      <c r="P676" s="20">
        <v>23.67</v>
      </c>
      <c r="Q676" s="22">
        <v>45717</v>
      </c>
    </row>
    <row r="677" spans="1:17" x14ac:dyDescent="0.25">
      <c r="A677" s="17" t="s">
        <v>17</v>
      </c>
      <c r="B677" s="17" t="s">
        <v>2311</v>
      </c>
      <c r="C677" s="17" t="s">
        <v>2305</v>
      </c>
      <c r="D677" s="17" t="s">
        <v>20</v>
      </c>
      <c r="E677" s="17" t="s">
        <v>1741</v>
      </c>
      <c r="F677" s="17" t="s">
        <v>1742</v>
      </c>
      <c r="G677" s="17" t="s">
        <v>251</v>
      </c>
      <c r="H677" s="17" t="s">
        <v>1743</v>
      </c>
      <c r="I677" s="17" t="s">
        <v>538</v>
      </c>
      <c r="J677" s="17" t="s">
        <v>26</v>
      </c>
      <c r="K677" s="17" t="s">
        <v>1744</v>
      </c>
      <c r="L677" s="17" t="s">
        <v>2312</v>
      </c>
      <c r="M677" s="20">
        <v>23.67</v>
      </c>
      <c r="N677" s="17" t="s">
        <v>29</v>
      </c>
      <c r="O677" s="17" t="s">
        <v>20</v>
      </c>
      <c r="P677" s="20">
        <v>23.67</v>
      </c>
      <c r="Q677" s="22">
        <v>45748</v>
      </c>
    </row>
    <row r="678" spans="1:17" x14ac:dyDescent="0.25">
      <c r="A678" s="17" t="s">
        <v>17</v>
      </c>
      <c r="B678" s="17" t="s">
        <v>2313</v>
      </c>
      <c r="C678" s="17" t="s">
        <v>2305</v>
      </c>
      <c r="D678" s="17" t="s">
        <v>20</v>
      </c>
      <c r="E678" s="17" t="s">
        <v>1741</v>
      </c>
      <c r="F678" s="17" t="s">
        <v>1742</v>
      </c>
      <c r="G678" s="17" t="s">
        <v>251</v>
      </c>
      <c r="H678" s="17" t="s">
        <v>1743</v>
      </c>
      <c r="I678" s="17" t="s">
        <v>538</v>
      </c>
      <c r="J678" s="17" t="s">
        <v>26</v>
      </c>
      <c r="K678" s="17" t="s">
        <v>1744</v>
      </c>
      <c r="L678" s="17" t="s">
        <v>2314</v>
      </c>
      <c r="M678" s="20">
        <v>23.67</v>
      </c>
      <c r="N678" s="17" t="s">
        <v>29</v>
      </c>
      <c r="O678" s="17" t="s">
        <v>20</v>
      </c>
      <c r="P678" s="20">
        <v>23.67</v>
      </c>
      <c r="Q678" s="22">
        <v>45779</v>
      </c>
    </row>
    <row r="679" spans="1:17" x14ac:dyDescent="0.25">
      <c r="A679" s="17" t="s">
        <v>17</v>
      </c>
      <c r="B679" s="17" t="s">
        <v>2315</v>
      </c>
      <c r="C679" s="17" t="s">
        <v>2305</v>
      </c>
      <c r="D679" s="17" t="s">
        <v>20</v>
      </c>
      <c r="E679" s="17" t="s">
        <v>1741</v>
      </c>
      <c r="F679" s="17" t="s">
        <v>1742</v>
      </c>
      <c r="G679" s="17" t="s">
        <v>251</v>
      </c>
      <c r="H679" s="17" t="s">
        <v>1743</v>
      </c>
      <c r="I679" s="17" t="s">
        <v>538</v>
      </c>
      <c r="J679" s="17" t="s">
        <v>26</v>
      </c>
      <c r="K679" s="17" t="s">
        <v>1744</v>
      </c>
      <c r="L679" s="17" t="s">
        <v>2316</v>
      </c>
      <c r="M679" s="20">
        <v>23.67</v>
      </c>
      <c r="N679" s="17" t="s">
        <v>29</v>
      </c>
      <c r="O679" s="17" t="s">
        <v>20</v>
      </c>
      <c r="P679" s="20">
        <v>23.67</v>
      </c>
      <c r="Q679" s="22">
        <v>45810</v>
      </c>
    </row>
    <row r="680" spans="1:17" x14ac:dyDescent="0.25">
      <c r="A680" s="17" t="s">
        <v>17</v>
      </c>
      <c r="B680" s="17" t="s">
        <v>2317</v>
      </c>
      <c r="C680" s="17" t="s">
        <v>2305</v>
      </c>
      <c r="D680" s="17" t="s">
        <v>20</v>
      </c>
      <c r="E680" s="17" t="s">
        <v>1741</v>
      </c>
      <c r="F680" s="17" t="s">
        <v>1742</v>
      </c>
      <c r="G680" s="17" t="s">
        <v>251</v>
      </c>
      <c r="H680" s="17" t="s">
        <v>1743</v>
      </c>
      <c r="I680" s="17" t="s">
        <v>538</v>
      </c>
      <c r="J680" s="17" t="s">
        <v>26</v>
      </c>
      <c r="K680" s="17" t="s">
        <v>1744</v>
      </c>
      <c r="L680" s="17" t="s">
        <v>2318</v>
      </c>
      <c r="M680" s="20">
        <v>23.67</v>
      </c>
      <c r="N680" s="17" t="s">
        <v>29</v>
      </c>
      <c r="O680" s="17" t="s">
        <v>20</v>
      </c>
      <c r="P680" s="20">
        <v>23.67</v>
      </c>
      <c r="Q680" s="22">
        <v>45839</v>
      </c>
    </row>
    <row r="681" spans="1:17" x14ac:dyDescent="0.25">
      <c r="A681" s="17" t="s">
        <v>17</v>
      </c>
      <c r="B681" s="17" t="s">
        <v>2319</v>
      </c>
      <c r="C681" s="17" t="s">
        <v>2305</v>
      </c>
      <c r="D681" s="17" t="s">
        <v>20</v>
      </c>
      <c r="E681" s="17" t="s">
        <v>1741</v>
      </c>
      <c r="F681" s="17" t="s">
        <v>1742</v>
      </c>
      <c r="G681" s="17" t="s">
        <v>251</v>
      </c>
      <c r="H681" s="17" t="s">
        <v>1743</v>
      </c>
      <c r="I681" s="17" t="s">
        <v>538</v>
      </c>
      <c r="J681" s="17" t="s">
        <v>26</v>
      </c>
      <c r="K681" s="17" t="s">
        <v>1744</v>
      </c>
      <c r="L681" s="17" t="s">
        <v>2320</v>
      </c>
      <c r="M681" s="20">
        <v>23.67</v>
      </c>
      <c r="N681" s="17" t="s">
        <v>29</v>
      </c>
      <c r="O681" s="17" t="s">
        <v>20</v>
      </c>
      <c r="P681" s="20">
        <v>23.67</v>
      </c>
      <c r="Q681" s="22">
        <v>45870</v>
      </c>
    </row>
    <row r="682" spans="1:17" x14ac:dyDescent="0.25">
      <c r="A682" s="17" t="s">
        <v>17</v>
      </c>
      <c r="B682" s="17" t="s">
        <v>2321</v>
      </c>
      <c r="C682" s="17" t="s">
        <v>2305</v>
      </c>
      <c r="D682" s="17" t="s">
        <v>20</v>
      </c>
      <c r="E682" s="17" t="s">
        <v>1741</v>
      </c>
      <c r="F682" s="17" t="s">
        <v>1742</v>
      </c>
      <c r="G682" s="17" t="s">
        <v>251</v>
      </c>
      <c r="H682" s="17" t="s">
        <v>1743</v>
      </c>
      <c r="I682" s="17" t="s">
        <v>538</v>
      </c>
      <c r="J682" s="17" t="s">
        <v>26</v>
      </c>
      <c r="K682" s="17" t="s">
        <v>1744</v>
      </c>
      <c r="L682" s="17" t="s">
        <v>2322</v>
      </c>
      <c r="M682" s="20">
        <v>23.67</v>
      </c>
      <c r="N682" s="17" t="s">
        <v>29</v>
      </c>
      <c r="O682" s="17" t="s">
        <v>20</v>
      </c>
      <c r="P682" s="20">
        <v>23.67</v>
      </c>
      <c r="Q682" s="22">
        <v>45901</v>
      </c>
    </row>
    <row r="683" spans="1:17" x14ac:dyDescent="0.25">
      <c r="A683" s="17" t="s">
        <v>17</v>
      </c>
      <c r="B683" s="17" t="s">
        <v>2323</v>
      </c>
      <c r="C683" s="17" t="s">
        <v>2305</v>
      </c>
      <c r="D683" s="17" t="s">
        <v>20</v>
      </c>
      <c r="E683" s="17" t="s">
        <v>1741</v>
      </c>
      <c r="F683" s="17" t="s">
        <v>1742</v>
      </c>
      <c r="G683" s="17" t="s">
        <v>251</v>
      </c>
      <c r="H683" s="17" t="s">
        <v>1743</v>
      </c>
      <c r="I683" s="17" t="s">
        <v>538</v>
      </c>
      <c r="J683" s="17" t="s">
        <v>26</v>
      </c>
      <c r="K683" s="17" t="s">
        <v>1744</v>
      </c>
      <c r="L683" s="17" t="s">
        <v>2324</v>
      </c>
      <c r="M683" s="20">
        <v>23.67</v>
      </c>
      <c r="N683" s="17" t="s">
        <v>29</v>
      </c>
      <c r="O683" s="17" t="s">
        <v>20</v>
      </c>
      <c r="P683" s="20">
        <v>23.67</v>
      </c>
      <c r="Q683" s="22">
        <v>45931</v>
      </c>
    </row>
    <row r="684" spans="1:17" x14ac:dyDescent="0.25">
      <c r="A684" s="17" t="s">
        <v>17</v>
      </c>
      <c r="B684" s="17" t="s">
        <v>2325</v>
      </c>
      <c r="C684" s="17" t="s">
        <v>2305</v>
      </c>
      <c r="D684" s="17" t="s">
        <v>20</v>
      </c>
      <c r="E684" s="17" t="s">
        <v>1741</v>
      </c>
      <c r="F684" s="17" t="s">
        <v>1742</v>
      </c>
      <c r="G684" s="17" t="s">
        <v>251</v>
      </c>
      <c r="H684" s="17" t="s">
        <v>1743</v>
      </c>
      <c r="I684" s="17" t="s">
        <v>538</v>
      </c>
      <c r="J684" s="17" t="s">
        <v>26</v>
      </c>
      <c r="K684" s="17" t="s">
        <v>1744</v>
      </c>
      <c r="L684" s="17" t="s">
        <v>2326</v>
      </c>
      <c r="M684" s="20">
        <v>23.67</v>
      </c>
      <c r="N684" s="17" t="s">
        <v>29</v>
      </c>
      <c r="O684" s="17" t="s">
        <v>20</v>
      </c>
      <c r="P684" s="20">
        <v>23.67</v>
      </c>
      <c r="Q684" s="22">
        <v>45964</v>
      </c>
    </row>
    <row r="685" spans="1:17" x14ac:dyDescent="0.25">
      <c r="A685" s="17" t="s">
        <v>17</v>
      </c>
      <c r="B685" s="17" t="s">
        <v>2327</v>
      </c>
      <c r="C685" s="17" t="s">
        <v>2305</v>
      </c>
      <c r="D685" s="17" t="s">
        <v>20</v>
      </c>
      <c r="E685" s="17" t="s">
        <v>1741</v>
      </c>
      <c r="F685" s="17" t="s">
        <v>1742</v>
      </c>
      <c r="G685" s="17" t="s">
        <v>251</v>
      </c>
      <c r="H685" s="17" t="s">
        <v>1743</v>
      </c>
      <c r="I685" s="17" t="s">
        <v>538</v>
      </c>
      <c r="J685" s="17" t="s">
        <v>26</v>
      </c>
      <c r="K685" s="17" t="s">
        <v>1744</v>
      </c>
      <c r="L685" s="17" t="s">
        <v>2328</v>
      </c>
      <c r="M685" s="20">
        <v>23.67</v>
      </c>
      <c r="N685" s="17" t="s">
        <v>29</v>
      </c>
      <c r="O685" s="17" t="s">
        <v>20</v>
      </c>
      <c r="P685" s="20">
        <v>23.67</v>
      </c>
      <c r="Q685" s="22">
        <v>45992</v>
      </c>
    </row>
    <row r="686" spans="1:17" x14ac:dyDescent="0.25">
      <c r="A686" s="17" t="s">
        <v>17</v>
      </c>
      <c r="B686" s="17" t="s">
        <v>2329</v>
      </c>
      <c r="C686" s="17" t="s">
        <v>20</v>
      </c>
      <c r="D686" s="17" t="s">
        <v>20</v>
      </c>
      <c r="E686" s="17" t="s">
        <v>2330</v>
      </c>
      <c r="F686" s="17" t="s">
        <v>2331</v>
      </c>
      <c r="G686" s="17" t="s">
        <v>768</v>
      </c>
      <c r="H686" s="17" t="s">
        <v>1523</v>
      </c>
      <c r="I686" s="17" t="s">
        <v>1524</v>
      </c>
      <c r="J686" s="17" t="s">
        <v>26</v>
      </c>
      <c r="K686" s="17" t="s">
        <v>2332</v>
      </c>
      <c r="L686" s="17" t="s">
        <v>2333</v>
      </c>
      <c r="M686" s="20">
        <v>177.61</v>
      </c>
      <c r="N686" s="17" t="s">
        <v>29</v>
      </c>
      <c r="O686" s="17" t="s">
        <v>20</v>
      </c>
      <c r="P686" s="20">
        <v>177.61</v>
      </c>
      <c r="Q686" s="22">
        <v>45750</v>
      </c>
    </row>
    <row r="687" spans="1:17" x14ac:dyDescent="0.25">
      <c r="A687" s="17" t="s">
        <v>17</v>
      </c>
      <c r="B687" s="17" t="s">
        <v>2334</v>
      </c>
      <c r="C687" s="17" t="s">
        <v>20</v>
      </c>
      <c r="D687" s="17" t="s">
        <v>2335</v>
      </c>
      <c r="E687" s="17" t="s">
        <v>2336</v>
      </c>
      <c r="F687" s="17" t="s">
        <v>365</v>
      </c>
      <c r="G687" s="17" t="s">
        <v>203</v>
      </c>
      <c r="H687" s="17" t="s">
        <v>2337</v>
      </c>
      <c r="I687" s="17" t="s">
        <v>2338</v>
      </c>
      <c r="J687" s="17" t="s">
        <v>26</v>
      </c>
      <c r="K687" s="17" t="s">
        <v>2339</v>
      </c>
      <c r="L687" s="17" t="s">
        <v>2340</v>
      </c>
      <c r="M687" s="20">
        <v>376.38</v>
      </c>
      <c r="N687" s="17" t="s">
        <v>29</v>
      </c>
      <c r="O687" s="17" t="s">
        <v>30</v>
      </c>
      <c r="P687" s="20">
        <v>376.38</v>
      </c>
      <c r="Q687" s="22">
        <v>45715</v>
      </c>
    </row>
    <row r="688" spans="1:17" x14ac:dyDescent="0.25">
      <c r="A688" s="17" t="s">
        <v>17</v>
      </c>
      <c r="B688" s="17" t="s">
        <v>2341</v>
      </c>
      <c r="C688" s="17" t="s">
        <v>20</v>
      </c>
      <c r="D688" s="17" t="s">
        <v>2342</v>
      </c>
      <c r="E688" s="17" t="s">
        <v>2336</v>
      </c>
      <c r="F688" s="17" t="s">
        <v>365</v>
      </c>
      <c r="G688" s="17" t="s">
        <v>203</v>
      </c>
      <c r="H688" s="17" t="s">
        <v>2337</v>
      </c>
      <c r="I688" s="17" t="s">
        <v>2338</v>
      </c>
      <c r="J688" s="17" t="s">
        <v>26</v>
      </c>
      <c r="K688" s="17" t="s">
        <v>2339</v>
      </c>
      <c r="L688" s="17" t="s">
        <v>2343</v>
      </c>
      <c r="M688" s="20">
        <v>231.34</v>
      </c>
      <c r="N688" s="17" t="s">
        <v>29</v>
      </c>
      <c r="O688" s="17" t="s">
        <v>30</v>
      </c>
      <c r="P688" s="20">
        <v>231.34</v>
      </c>
      <c r="Q688" s="22">
        <v>45806</v>
      </c>
    </row>
    <row r="689" spans="1:17" x14ac:dyDescent="0.25">
      <c r="A689" s="17" t="s">
        <v>17</v>
      </c>
      <c r="B689" s="17" t="s">
        <v>2344</v>
      </c>
      <c r="C689" s="17" t="s">
        <v>20</v>
      </c>
      <c r="D689" s="17" t="s">
        <v>2345</v>
      </c>
      <c r="E689" s="17" t="s">
        <v>2336</v>
      </c>
      <c r="F689" s="17" t="s">
        <v>365</v>
      </c>
      <c r="G689" s="17" t="s">
        <v>203</v>
      </c>
      <c r="H689" s="17" t="s">
        <v>2337</v>
      </c>
      <c r="I689" s="17" t="s">
        <v>2338</v>
      </c>
      <c r="J689" s="17" t="s">
        <v>26</v>
      </c>
      <c r="K689" s="17" t="s">
        <v>2339</v>
      </c>
      <c r="L689" s="17" t="s">
        <v>2346</v>
      </c>
      <c r="M689" s="20">
        <v>235.9</v>
      </c>
      <c r="N689" s="17" t="s">
        <v>29</v>
      </c>
      <c r="O689" s="17" t="s">
        <v>30</v>
      </c>
      <c r="P689" s="20">
        <v>235.9</v>
      </c>
      <c r="Q689" s="22">
        <v>45806</v>
      </c>
    </row>
    <row r="690" spans="1:17" x14ac:dyDescent="0.25">
      <c r="A690" s="17" t="s">
        <v>17</v>
      </c>
      <c r="B690" s="17" t="s">
        <v>2347</v>
      </c>
      <c r="C690" s="17" t="s">
        <v>20</v>
      </c>
      <c r="D690" s="17" t="s">
        <v>2348</v>
      </c>
      <c r="E690" s="17" t="s">
        <v>2336</v>
      </c>
      <c r="F690" s="17" t="s">
        <v>365</v>
      </c>
      <c r="G690" s="17" t="s">
        <v>203</v>
      </c>
      <c r="H690" s="17" t="s">
        <v>2337</v>
      </c>
      <c r="I690" s="17" t="s">
        <v>2338</v>
      </c>
      <c r="J690" s="17" t="s">
        <v>26</v>
      </c>
      <c r="K690" s="17" t="s">
        <v>2339</v>
      </c>
      <c r="L690" s="17" t="s">
        <v>2349</v>
      </c>
      <c r="M690" s="20">
        <v>137.99</v>
      </c>
      <c r="N690" s="17" t="s">
        <v>29</v>
      </c>
      <c r="O690" s="17" t="s">
        <v>30</v>
      </c>
      <c r="P690" s="20">
        <v>137.99</v>
      </c>
      <c r="Q690" s="22">
        <v>46003</v>
      </c>
    </row>
    <row r="691" spans="1:17" x14ac:dyDescent="0.25">
      <c r="A691" s="17" t="s">
        <v>17</v>
      </c>
      <c r="B691" s="17" t="s">
        <v>2350</v>
      </c>
      <c r="C691" s="17" t="s">
        <v>20</v>
      </c>
      <c r="D691" s="17" t="s">
        <v>2351</v>
      </c>
      <c r="E691" s="17" t="s">
        <v>2352</v>
      </c>
      <c r="F691" s="17" t="s">
        <v>365</v>
      </c>
      <c r="G691" s="17" t="s">
        <v>379</v>
      </c>
      <c r="H691" s="17" t="s">
        <v>122</v>
      </c>
      <c r="I691" s="17" t="s">
        <v>367</v>
      </c>
      <c r="J691" s="17" t="s">
        <v>26</v>
      </c>
      <c r="K691" s="17" t="s">
        <v>2353</v>
      </c>
      <c r="L691" s="17" t="s">
        <v>2354</v>
      </c>
      <c r="M691" s="20">
        <v>82</v>
      </c>
      <c r="N691" s="17" t="s">
        <v>29</v>
      </c>
      <c r="O691" s="17" t="s">
        <v>20</v>
      </c>
      <c r="P691" s="20">
        <v>82</v>
      </c>
      <c r="Q691" s="22">
        <v>45713</v>
      </c>
    </row>
    <row r="692" spans="1:17" x14ac:dyDescent="0.25">
      <c r="A692" s="17" t="s">
        <v>17</v>
      </c>
      <c r="B692" s="17" t="s">
        <v>2355</v>
      </c>
      <c r="C692" s="17" t="s">
        <v>20</v>
      </c>
      <c r="D692" s="17" t="s">
        <v>20</v>
      </c>
      <c r="E692" s="17" t="s">
        <v>2352</v>
      </c>
      <c r="F692" s="17" t="s">
        <v>365</v>
      </c>
      <c r="G692" s="17" t="s">
        <v>379</v>
      </c>
      <c r="H692" s="17" t="s">
        <v>122</v>
      </c>
      <c r="I692" s="17" t="s">
        <v>367</v>
      </c>
      <c r="J692" s="17" t="s">
        <v>26</v>
      </c>
      <c r="K692" s="17" t="s">
        <v>2353</v>
      </c>
      <c r="L692" s="17" t="s">
        <v>2356</v>
      </c>
      <c r="M692" s="19">
        <v>1224.48</v>
      </c>
      <c r="N692" s="17" t="s">
        <v>29</v>
      </c>
      <c r="O692" s="17" t="s">
        <v>20</v>
      </c>
      <c r="P692" s="19">
        <v>1224.48</v>
      </c>
      <c r="Q692" s="22">
        <v>45895</v>
      </c>
    </row>
    <row r="693" spans="1:17" x14ac:dyDescent="0.25">
      <c r="A693" s="17" t="s">
        <v>17</v>
      </c>
      <c r="B693" s="17" t="s">
        <v>2357</v>
      </c>
      <c r="C693" s="17" t="s">
        <v>2358</v>
      </c>
      <c r="D693" s="17" t="s">
        <v>20</v>
      </c>
      <c r="E693" s="17" t="s">
        <v>2352</v>
      </c>
      <c r="F693" s="17" t="s">
        <v>365</v>
      </c>
      <c r="G693" s="17" t="s">
        <v>379</v>
      </c>
      <c r="H693" s="17" t="s">
        <v>122</v>
      </c>
      <c r="I693" s="17" t="s">
        <v>367</v>
      </c>
      <c r="J693" s="17" t="s">
        <v>26</v>
      </c>
      <c r="K693" s="17" t="s">
        <v>2353</v>
      </c>
      <c r="L693" s="17" t="s">
        <v>2359</v>
      </c>
      <c r="M693" s="20">
        <v>165.97</v>
      </c>
      <c r="N693" s="17" t="s">
        <v>29</v>
      </c>
      <c r="O693" s="17" t="s">
        <v>20</v>
      </c>
      <c r="P693" s="20">
        <v>165.97</v>
      </c>
      <c r="Q693" s="22">
        <v>45980</v>
      </c>
    </row>
    <row r="694" spans="1:17" x14ac:dyDescent="0.25">
      <c r="A694" s="17" t="s">
        <v>17</v>
      </c>
      <c r="B694" s="17" t="s">
        <v>2360</v>
      </c>
      <c r="C694" s="17" t="s">
        <v>20</v>
      </c>
      <c r="D694" s="17" t="s">
        <v>20</v>
      </c>
      <c r="E694" s="17" t="s">
        <v>2361</v>
      </c>
      <c r="F694" s="17" t="s">
        <v>2362</v>
      </c>
      <c r="G694" s="17" t="s">
        <v>2231</v>
      </c>
      <c r="H694" s="17" t="s">
        <v>114</v>
      </c>
      <c r="I694" s="17" t="s">
        <v>458</v>
      </c>
      <c r="J694" s="17" t="s">
        <v>26</v>
      </c>
      <c r="K694" s="17" t="s">
        <v>2363</v>
      </c>
      <c r="L694" s="17" t="s">
        <v>2364</v>
      </c>
      <c r="M694" s="20">
        <v>35</v>
      </c>
      <c r="N694" s="17" t="s">
        <v>29</v>
      </c>
      <c r="O694" s="17" t="s">
        <v>20</v>
      </c>
      <c r="P694" s="20">
        <v>35</v>
      </c>
      <c r="Q694" s="22">
        <v>45740</v>
      </c>
    </row>
    <row r="695" spans="1:17" x14ac:dyDescent="0.25">
      <c r="A695" s="17" t="s">
        <v>17</v>
      </c>
      <c r="B695" s="17" t="s">
        <v>2365</v>
      </c>
      <c r="C695" s="17" t="s">
        <v>20</v>
      </c>
      <c r="D695" s="17" t="s">
        <v>20</v>
      </c>
      <c r="E695" s="17" t="s">
        <v>2361</v>
      </c>
      <c r="F695" s="17" t="s">
        <v>2362</v>
      </c>
      <c r="G695" s="17" t="s">
        <v>2231</v>
      </c>
      <c r="H695" s="17" t="s">
        <v>114</v>
      </c>
      <c r="I695" s="17" t="s">
        <v>458</v>
      </c>
      <c r="J695" s="17" t="s">
        <v>26</v>
      </c>
      <c r="K695" s="17" t="s">
        <v>2363</v>
      </c>
      <c r="L695" s="17" t="s">
        <v>2366</v>
      </c>
      <c r="M695" s="20">
        <v>35.020000000000003</v>
      </c>
      <c r="N695" s="17" t="s">
        <v>29</v>
      </c>
      <c r="O695" s="17" t="s">
        <v>20</v>
      </c>
      <c r="P695" s="20">
        <v>35.020000000000003</v>
      </c>
      <c r="Q695" s="22">
        <v>45741</v>
      </c>
    </row>
    <row r="696" spans="1:17" x14ac:dyDescent="0.25">
      <c r="A696" s="17" t="s">
        <v>17</v>
      </c>
      <c r="B696" s="17" t="s">
        <v>2367</v>
      </c>
      <c r="C696" s="17" t="s">
        <v>20</v>
      </c>
      <c r="D696" s="17" t="s">
        <v>2368</v>
      </c>
      <c r="E696" s="17" t="s">
        <v>2369</v>
      </c>
      <c r="F696" s="17" t="s">
        <v>2370</v>
      </c>
      <c r="G696" s="17" t="s">
        <v>340</v>
      </c>
      <c r="H696" s="17" t="s">
        <v>2371</v>
      </c>
      <c r="I696" s="17" t="s">
        <v>2372</v>
      </c>
      <c r="J696" s="17" t="s">
        <v>26</v>
      </c>
      <c r="K696" s="17" t="s">
        <v>2373</v>
      </c>
      <c r="L696" s="17" t="s">
        <v>2374</v>
      </c>
      <c r="M696" s="20">
        <v>8.6999999999999993</v>
      </c>
      <c r="N696" s="17" t="s">
        <v>29</v>
      </c>
      <c r="O696" s="17" t="s">
        <v>20</v>
      </c>
      <c r="P696" s="20">
        <v>8.6999999999999993</v>
      </c>
      <c r="Q696" s="22">
        <v>45677</v>
      </c>
    </row>
    <row r="697" spans="1:17" x14ac:dyDescent="0.25">
      <c r="A697" s="17" t="s">
        <v>17</v>
      </c>
      <c r="B697" s="17" t="s">
        <v>2375</v>
      </c>
      <c r="C697" s="17" t="s">
        <v>20</v>
      </c>
      <c r="D697" s="17" t="s">
        <v>2368</v>
      </c>
      <c r="E697" s="17" t="s">
        <v>2369</v>
      </c>
      <c r="F697" s="17" t="s">
        <v>2370</v>
      </c>
      <c r="G697" s="17" t="s">
        <v>340</v>
      </c>
      <c r="H697" s="17" t="s">
        <v>2371</v>
      </c>
      <c r="I697" s="17" t="s">
        <v>2372</v>
      </c>
      <c r="J697" s="17" t="s">
        <v>26</v>
      </c>
      <c r="K697" s="17" t="s">
        <v>2373</v>
      </c>
      <c r="L697" s="17" t="s">
        <v>2376</v>
      </c>
      <c r="M697" s="20">
        <v>8.6999999999999993</v>
      </c>
      <c r="N697" s="17" t="s">
        <v>29</v>
      </c>
      <c r="O697" s="17" t="s">
        <v>20</v>
      </c>
      <c r="P697" s="20">
        <v>8.6999999999999993</v>
      </c>
      <c r="Q697" s="22">
        <v>45779</v>
      </c>
    </row>
    <row r="698" spans="1:17" x14ac:dyDescent="0.25">
      <c r="A698" s="17" t="s">
        <v>17</v>
      </c>
      <c r="B698" s="17" t="s">
        <v>2377</v>
      </c>
      <c r="C698" s="17" t="s">
        <v>20</v>
      </c>
      <c r="D698" s="17" t="s">
        <v>2368</v>
      </c>
      <c r="E698" s="17" t="s">
        <v>2369</v>
      </c>
      <c r="F698" s="17" t="s">
        <v>2370</v>
      </c>
      <c r="G698" s="17" t="s">
        <v>340</v>
      </c>
      <c r="H698" s="17" t="s">
        <v>2371</v>
      </c>
      <c r="I698" s="17" t="s">
        <v>2372</v>
      </c>
      <c r="J698" s="17" t="s">
        <v>26</v>
      </c>
      <c r="K698" s="17" t="s">
        <v>2373</v>
      </c>
      <c r="L698" s="17" t="s">
        <v>2376</v>
      </c>
      <c r="M698" s="20">
        <v>23.7</v>
      </c>
      <c r="N698" s="17" t="s">
        <v>29</v>
      </c>
      <c r="O698" s="17" t="s">
        <v>20</v>
      </c>
      <c r="P698" s="20">
        <v>23.7</v>
      </c>
      <c r="Q698" s="22">
        <v>45897</v>
      </c>
    </row>
    <row r="699" spans="1:17" x14ac:dyDescent="0.25">
      <c r="A699" s="17" t="s">
        <v>17</v>
      </c>
      <c r="B699" s="17" t="s">
        <v>2378</v>
      </c>
      <c r="C699" s="17" t="s">
        <v>20</v>
      </c>
      <c r="D699" s="17" t="s">
        <v>2368</v>
      </c>
      <c r="E699" s="17" t="s">
        <v>2369</v>
      </c>
      <c r="F699" s="17" t="s">
        <v>2370</v>
      </c>
      <c r="G699" s="17" t="s">
        <v>340</v>
      </c>
      <c r="H699" s="17" t="s">
        <v>2371</v>
      </c>
      <c r="I699" s="17" t="s">
        <v>2372</v>
      </c>
      <c r="J699" s="17" t="s">
        <v>26</v>
      </c>
      <c r="K699" s="17" t="s">
        <v>2373</v>
      </c>
      <c r="L699" s="17" t="s">
        <v>2376</v>
      </c>
      <c r="M699" s="20">
        <v>8.6999999999999993</v>
      </c>
      <c r="N699" s="17" t="s">
        <v>29</v>
      </c>
      <c r="O699" s="17" t="s">
        <v>20</v>
      </c>
      <c r="P699" s="20">
        <v>8.6999999999999993</v>
      </c>
      <c r="Q699" s="22">
        <v>45964</v>
      </c>
    </row>
    <row r="700" spans="1:17" x14ac:dyDescent="0.25">
      <c r="A700" s="17" t="s">
        <v>17</v>
      </c>
      <c r="B700" s="17" t="s">
        <v>2379</v>
      </c>
      <c r="C700" s="17" t="s">
        <v>20</v>
      </c>
      <c r="D700" s="17" t="s">
        <v>2368</v>
      </c>
      <c r="E700" s="17" t="s">
        <v>2369</v>
      </c>
      <c r="F700" s="17" t="s">
        <v>2370</v>
      </c>
      <c r="G700" s="17" t="s">
        <v>340</v>
      </c>
      <c r="H700" s="17" t="s">
        <v>2371</v>
      </c>
      <c r="I700" s="17" t="s">
        <v>2372</v>
      </c>
      <c r="J700" s="17" t="s">
        <v>26</v>
      </c>
      <c r="K700" s="17" t="s">
        <v>2373</v>
      </c>
      <c r="L700" s="17" t="s">
        <v>2376</v>
      </c>
      <c r="M700" s="20">
        <v>8.6999999999999993</v>
      </c>
      <c r="N700" s="17" t="s">
        <v>29</v>
      </c>
      <c r="O700" s="17" t="s">
        <v>20</v>
      </c>
      <c r="P700" s="20">
        <v>8.6999999999999993</v>
      </c>
      <c r="Q700" s="22">
        <v>45981</v>
      </c>
    </row>
    <row r="701" spans="1:17" x14ac:dyDescent="0.25">
      <c r="A701" s="17" t="s">
        <v>17</v>
      </c>
      <c r="B701" s="17" t="s">
        <v>2380</v>
      </c>
      <c r="C701" s="17" t="s">
        <v>20</v>
      </c>
      <c r="D701" s="17" t="s">
        <v>2381</v>
      </c>
      <c r="E701" s="17" t="s">
        <v>2382</v>
      </c>
      <c r="F701" s="17" t="s">
        <v>2383</v>
      </c>
      <c r="G701" s="17" t="s">
        <v>994</v>
      </c>
      <c r="H701" s="17" t="s">
        <v>2384</v>
      </c>
      <c r="I701" s="17" t="s">
        <v>2385</v>
      </c>
      <c r="J701" s="17" t="s">
        <v>26</v>
      </c>
      <c r="K701" s="17" t="s">
        <v>2386</v>
      </c>
      <c r="L701" s="17" t="s">
        <v>2387</v>
      </c>
      <c r="M701" s="20">
        <v>28.4</v>
      </c>
      <c r="N701" s="17" t="s">
        <v>29</v>
      </c>
      <c r="O701" s="17" t="s">
        <v>30</v>
      </c>
      <c r="P701" s="20">
        <v>28.4</v>
      </c>
      <c r="Q701" s="22">
        <v>45943</v>
      </c>
    </row>
    <row r="702" spans="1:17" x14ac:dyDescent="0.25">
      <c r="A702" s="17" t="s">
        <v>17</v>
      </c>
      <c r="B702" s="17" t="s">
        <v>2388</v>
      </c>
      <c r="C702" s="17" t="s">
        <v>20</v>
      </c>
      <c r="D702" s="17" t="s">
        <v>2389</v>
      </c>
      <c r="E702" s="17" t="s">
        <v>2390</v>
      </c>
      <c r="F702" s="17" t="s">
        <v>2391</v>
      </c>
      <c r="G702" s="17" t="s">
        <v>2392</v>
      </c>
      <c r="H702" s="17" t="s">
        <v>114</v>
      </c>
      <c r="I702" s="17" t="s">
        <v>115</v>
      </c>
      <c r="J702" s="17" t="s">
        <v>26</v>
      </c>
      <c r="K702" s="17" t="s">
        <v>2393</v>
      </c>
      <c r="L702" s="17" t="s">
        <v>2394</v>
      </c>
      <c r="M702" s="20">
        <v>311.19</v>
      </c>
      <c r="N702" s="17" t="s">
        <v>29</v>
      </c>
      <c r="O702" s="17" t="s">
        <v>30</v>
      </c>
      <c r="P702" s="20">
        <v>311.19</v>
      </c>
      <c r="Q702" s="22">
        <v>45980</v>
      </c>
    </row>
    <row r="703" spans="1:17" x14ac:dyDescent="0.25">
      <c r="A703" s="17" t="s">
        <v>17</v>
      </c>
      <c r="B703" s="17" t="s">
        <v>2395</v>
      </c>
      <c r="C703" s="17" t="s">
        <v>20</v>
      </c>
      <c r="D703" s="17" t="s">
        <v>2396</v>
      </c>
      <c r="E703" s="17" t="s">
        <v>1243</v>
      </c>
      <c r="F703" s="17" t="s">
        <v>2397</v>
      </c>
      <c r="G703" s="17" t="s">
        <v>2398</v>
      </c>
      <c r="H703" s="17" t="s">
        <v>1245</v>
      </c>
      <c r="I703" s="17" t="s">
        <v>356</v>
      </c>
      <c r="J703" s="17" t="s">
        <v>26</v>
      </c>
      <c r="K703" s="17" t="s">
        <v>1246</v>
      </c>
      <c r="L703" s="17" t="s">
        <v>2399</v>
      </c>
      <c r="M703" s="20">
        <v>83.64</v>
      </c>
      <c r="N703" s="17" t="s">
        <v>29</v>
      </c>
      <c r="O703" s="17" t="s">
        <v>30</v>
      </c>
      <c r="P703" s="20">
        <v>83.64</v>
      </c>
      <c r="Q703" s="22">
        <v>45954</v>
      </c>
    </row>
    <row r="704" spans="1:17" x14ac:dyDescent="0.25">
      <c r="A704" s="17" t="s">
        <v>17</v>
      </c>
      <c r="B704" s="17" t="s">
        <v>2400</v>
      </c>
      <c r="C704" s="17" t="s">
        <v>20</v>
      </c>
      <c r="D704" s="17" t="s">
        <v>2401</v>
      </c>
      <c r="E704" s="17" t="s">
        <v>1243</v>
      </c>
      <c r="F704" s="17" t="s">
        <v>2397</v>
      </c>
      <c r="G704" s="17" t="s">
        <v>2398</v>
      </c>
      <c r="H704" s="17" t="s">
        <v>1245</v>
      </c>
      <c r="I704" s="17" t="s">
        <v>356</v>
      </c>
      <c r="J704" s="17" t="s">
        <v>26</v>
      </c>
      <c r="K704" s="17" t="s">
        <v>1246</v>
      </c>
      <c r="L704" s="17" t="s">
        <v>2402</v>
      </c>
      <c r="M704" s="20">
        <v>118.47</v>
      </c>
      <c r="N704" s="17" t="s">
        <v>29</v>
      </c>
      <c r="O704" s="17" t="s">
        <v>30</v>
      </c>
      <c r="P704" s="20">
        <v>118.47</v>
      </c>
      <c r="Q704" s="22">
        <v>45958</v>
      </c>
    </row>
    <row r="705" spans="1:17" x14ac:dyDescent="0.25">
      <c r="A705" s="17" t="s">
        <v>17</v>
      </c>
      <c r="B705" s="17" t="s">
        <v>2403</v>
      </c>
      <c r="C705" s="17" t="s">
        <v>20</v>
      </c>
      <c r="D705" s="17" t="s">
        <v>2404</v>
      </c>
      <c r="E705" s="17" t="s">
        <v>1243</v>
      </c>
      <c r="F705" s="17" t="s">
        <v>2397</v>
      </c>
      <c r="G705" s="17" t="s">
        <v>2398</v>
      </c>
      <c r="H705" s="17" t="s">
        <v>1245</v>
      </c>
      <c r="I705" s="17" t="s">
        <v>356</v>
      </c>
      <c r="J705" s="17" t="s">
        <v>26</v>
      </c>
      <c r="K705" s="17" t="s">
        <v>1246</v>
      </c>
      <c r="L705" s="17" t="s">
        <v>2405</v>
      </c>
      <c r="M705" s="20">
        <v>72.430000000000007</v>
      </c>
      <c r="N705" s="17" t="s">
        <v>29</v>
      </c>
      <c r="O705" s="17" t="s">
        <v>30</v>
      </c>
      <c r="P705" s="20">
        <v>72.430000000000007</v>
      </c>
      <c r="Q705" s="22">
        <v>45982</v>
      </c>
    </row>
    <row r="706" spans="1:17" x14ac:dyDescent="0.25">
      <c r="A706" s="17" t="s">
        <v>17</v>
      </c>
      <c r="B706" s="17" t="s">
        <v>2406</v>
      </c>
      <c r="C706" s="17" t="s">
        <v>20</v>
      </c>
      <c r="D706" s="17" t="s">
        <v>2407</v>
      </c>
      <c r="E706" s="17" t="s">
        <v>1243</v>
      </c>
      <c r="F706" s="17" t="s">
        <v>2397</v>
      </c>
      <c r="G706" s="17" t="s">
        <v>2398</v>
      </c>
      <c r="H706" s="17" t="s">
        <v>1245</v>
      </c>
      <c r="I706" s="17" t="s">
        <v>356</v>
      </c>
      <c r="J706" s="17" t="s">
        <v>26</v>
      </c>
      <c r="K706" s="17" t="s">
        <v>1246</v>
      </c>
      <c r="L706" s="17" t="s">
        <v>2408</v>
      </c>
      <c r="M706" s="20">
        <v>92.35</v>
      </c>
      <c r="N706" s="17" t="s">
        <v>29</v>
      </c>
      <c r="O706" s="17" t="s">
        <v>30</v>
      </c>
      <c r="P706" s="20">
        <v>92.35</v>
      </c>
      <c r="Q706" s="22">
        <v>45996</v>
      </c>
    </row>
    <row r="707" spans="1:17" x14ac:dyDescent="0.25">
      <c r="A707" s="17" t="s">
        <v>17</v>
      </c>
      <c r="B707" s="17" t="s">
        <v>2409</v>
      </c>
      <c r="C707" s="17" t="s">
        <v>20</v>
      </c>
      <c r="D707" s="17" t="s">
        <v>2410</v>
      </c>
      <c r="E707" s="17" t="s">
        <v>2411</v>
      </c>
      <c r="F707" s="17" t="s">
        <v>2412</v>
      </c>
      <c r="G707" s="17" t="s">
        <v>2413</v>
      </c>
      <c r="H707" s="17" t="s">
        <v>2414</v>
      </c>
      <c r="I707" s="17" t="s">
        <v>2415</v>
      </c>
      <c r="J707" s="17" t="s">
        <v>26</v>
      </c>
      <c r="K707" s="17" t="s">
        <v>2416</v>
      </c>
      <c r="L707" s="17" t="s">
        <v>2417</v>
      </c>
      <c r="M707" s="20">
        <v>780.9</v>
      </c>
      <c r="N707" s="17" t="s">
        <v>29</v>
      </c>
      <c r="O707" s="17" t="s">
        <v>30</v>
      </c>
      <c r="P707" s="20">
        <v>780.9</v>
      </c>
      <c r="Q707" s="22">
        <v>45957</v>
      </c>
    </row>
    <row r="708" spans="1:17" x14ac:dyDescent="0.25">
      <c r="A708" s="17" t="s">
        <v>17</v>
      </c>
      <c r="B708" s="17" t="s">
        <v>2418</v>
      </c>
      <c r="C708" s="17" t="s">
        <v>20</v>
      </c>
      <c r="D708" s="17" t="s">
        <v>2419</v>
      </c>
      <c r="E708" s="17" t="s">
        <v>2420</v>
      </c>
      <c r="F708" s="17" t="s">
        <v>2421</v>
      </c>
      <c r="G708" s="17" t="s">
        <v>2422</v>
      </c>
      <c r="H708" s="17" t="s">
        <v>2423</v>
      </c>
      <c r="I708" s="17" t="s">
        <v>2424</v>
      </c>
      <c r="J708" s="17" t="s">
        <v>26</v>
      </c>
      <c r="K708" s="17" t="s">
        <v>2425</v>
      </c>
      <c r="L708" s="17" t="s">
        <v>747</v>
      </c>
      <c r="M708" s="20">
        <v>166.05</v>
      </c>
      <c r="N708" s="17" t="s">
        <v>29</v>
      </c>
      <c r="O708" s="17" t="s">
        <v>30</v>
      </c>
      <c r="P708" s="20">
        <v>166.05</v>
      </c>
      <c r="Q708" s="22">
        <v>45840</v>
      </c>
    </row>
    <row r="709" spans="1:17" x14ac:dyDescent="0.25">
      <c r="A709" s="17" t="s">
        <v>17</v>
      </c>
      <c r="B709" s="17" t="s">
        <v>2426</v>
      </c>
      <c r="C709" s="17" t="s">
        <v>20</v>
      </c>
      <c r="D709" s="17" t="s">
        <v>2427</v>
      </c>
      <c r="E709" s="17" t="s">
        <v>2420</v>
      </c>
      <c r="F709" s="17" t="s">
        <v>2421</v>
      </c>
      <c r="G709" s="17" t="s">
        <v>2422</v>
      </c>
      <c r="H709" s="17" t="s">
        <v>2423</v>
      </c>
      <c r="I709" s="17" t="s">
        <v>2424</v>
      </c>
      <c r="J709" s="17" t="s">
        <v>26</v>
      </c>
      <c r="K709" s="17" t="s">
        <v>2425</v>
      </c>
      <c r="L709" s="17" t="s">
        <v>747</v>
      </c>
      <c r="M709" s="20">
        <v>92.25</v>
      </c>
      <c r="N709" s="17" t="s">
        <v>29</v>
      </c>
      <c r="O709" s="17" t="s">
        <v>30</v>
      </c>
      <c r="P709" s="20">
        <v>92.25</v>
      </c>
      <c r="Q709" s="22">
        <v>45903</v>
      </c>
    </row>
    <row r="710" spans="1:17" x14ac:dyDescent="0.25">
      <c r="A710" s="17" t="s">
        <v>17</v>
      </c>
      <c r="B710" s="17" t="s">
        <v>2428</v>
      </c>
      <c r="C710" s="17" t="s">
        <v>20</v>
      </c>
      <c r="D710" s="17" t="s">
        <v>2429</v>
      </c>
      <c r="E710" s="17" t="s">
        <v>2430</v>
      </c>
      <c r="F710" s="17" t="s">
        <v>2431</v>
      </c>
      <c r="G710" s="17" t="s">
        <v>2432</v>
      </c>
      <c r="H710" s="17" t="s">
        <v>2433</v>
      </c>
      <c r="I710" s="17" t="s">
        <v>2434</v>
      </c>
      <c r="J710" s="17" t="s">
        <v>26</v>
      </c>
      <c r="K710" s="17" t="s">
        <v>2435</v>
      </c>
      <c r="L710" s="17" t="s">
        <v>2436</v>
      </c>
      <c r="M710" s="20">
        <v>276.75</v>
      </c>
      <c r="N710" s="17" t="s">
        <v>29</v>
      </c>
      <c r="O710" s="17" t="s">
        <v>30</v>
      </c>
      <c r="P710" s="20">
        <v>276.75</v>
      </c>
      <c r="Q710" s="22">
        <v>45862</v>
      </c>
    </row>
    <row r="711" spans="1:17" x14ac:dyDescent="0.25">
      <c r="A711" s="17" t="s">
        <v>17</v>
      </c>
      <c r="B711" s="17" t="s">
        <v>2437</v>
      </c>
      <c r="C711" s="17" t="s">
        <v>20</v>
      </c>
      <c r="D711" s="17" t="s">
        <v>20</v>
      </c>
      <c r="E711" s="17" t="s">
        <v>2438</v>
      </c>
      <c r="F711" s="17" t="s">
        <v>20</v>
      </c>
      <c r="G711" s="17" t="s">
        <v>2439</v>
      </c>
      <c r="H711" s="17" t="s">
        <v>1334</v>
      </c>
      <c r="I711" s="17" t="s">
        <v>1335</v>
      </c>
      <c r="J711" s="17" t="s">
        <v>26</v>
      </c>
      <c r="K711" s="17" t="s">
        <v>2440</v>
      </c>
      <c r="L711" s="17" t="s">
        <v>2441</v>
      </c>
      <c r="M711" s="20">
        <v>8.5500000000000007</v>
      </c>
      <c r="N711" s="17" t="s">
        <v>29</v>
      </c>
      <c r="O711" s="17" t="s">
        <v>20</v>
      </c>
      <c r="P711" s="20">
        <v>8.5500000000000007</v>
      </c>
      <c r="Q711" s="22">
        <v>45756</v>
      </c>
    </row>
    <row r="712" spans="1:17" x14ac:dyDescent="0.25">
      <c r="A712" s="17" t="s">
        <v>17</v>
      </c>
      <c r="B712" s="17" t="s">
        <v>2442</v>
      </c>
      <c r="C712" s="17" t="s">
        <v>20</v>
      </c>
      <c r="D712" s="17" t="s">
        <v>20</v>
      </c>
      <c r="E712" s="17" t="s">
        <v>2443</v>
      </c>
      <c r="F712" s="17" t="s">
        <v>1012</v>
      </c>
      <c r="G712" s="17" t="s">
        <v>2444</v>
      </c>
      <c r="H712" s="17" t="s">
        <v>995</v>
      </c>
      <c r="I712" s="17" t="s">
        <v>996</v>
      </c>
      <c r="J712" s="17" t="s">
        <v>26</v>
      </c>
      <c r="K712" s="17" t="s">
        <v>2445</v>
      </c>
      <c r="L712" s="17" t="s">
        <v>2446</v>
      </c>
      <c r="M712" s="20">
        <v>52.73</v>
      </c>
      <c r="N712" s="17" t="s">
        <v>29</v>
      </c>
      <c r="O712" s="17" t="s">
        <v>20</v>
      </c>
      <c r="P712" s="20">
        <v>52.73</v>
      </c>
      <c r="Q712" s="22">
        <v>45740</v>
      </c>
    </row>
    <row r="713" spans="1:17" x14ac:dyDescent="0.25">
      <c r="A713" s="17" t="s">
        <v>17</v>
      </c>
      <c r="B713" s="17" t="s">
        <v>2447</v>
      </c>
      <c r="C713" s="17" t="s">
        <v>20</v>
      </c>
      <c r="D713" s="17" t="s">
        <v>2448</v>
      </c>
      <c r="E713" s="17" t="s">
        <v>2449</v>
      </c>
      <c r="F713" s="17" t="s">
        <v>387</v>
      </c>
      <c r="G713" s="17" t="s">
        <v>2450</v>
      </c>
      <c r="H713" s="17" t="s">
        <v>114</v>
      </c>
      <c r="I713" s="17" t="s">
        <v>115</v>
      </c>
      <c r="J713" s="17" t="s">
        <v>26</v>
      </c>
      <c r="K713" s="17" t="s">
        <v>2451</v>
      </c>
      <c r="L713" s="17" t="s">
        <v>2452</v>
      </c>
      <c r="M713" s="19">
        <v>1891.64</v>
      </c>
      <c r="N713" s="17" t="s">
        <v>29</v>
      </c>
      <c r="O713" s="17" t="s">
        <v>30</v>
      </c>
      <c r="P713" s="19">
        <v>1891.64</v>
      </c>
      <c r="Q713" s="22">
        <v>45813</v>
      </c>
    </row>
    <row r="714" spans="1:17" x14ac:dyDescent="0.25">
      <c r="A714" s="17" t="s">
        <v>17</v>
      </c>
      <c r="B714" s="17" t="s">
        <v>2453</v>
      </c>
      <c r="C714" s="17" t="s">
        <v>20</v>
      </c>
      <c r="D714" s="17" t="s">
        <v>2454</v>
      </c>
      <c r="E714" s="17" t="s">
        <v>2455</v>
      </c>
      <c r="F714" s="17" t="s">
        <v>112</v>
      </c>
      <c r="G714" s="17" t="s">
        <v>340</v>
      </c>
      <c r="H714" s="17" t="s">
        <v>114</v>
      </c>
      <c r="I714" s="17" t="s">
        <v>115</v>
      </c>
      <c r="J714" s="17" t="s">
        <v>26</v>
      </c>
      <c r="K714" s="17" t="s">
        <v>2456</v>
      </c>
      <c r="L714" s="17" t="s">
        <v>2457</v>
      </c>
      <c r="M714" s="20">
        <v>601.21</v>
      </c>
      <c r="N714" s="17" t="s">
        <v>29</v>
      </c>
      <c r="O714" s="17" t="s">
        <v>30</v>
      </c>
      <c r="P714" s="20">
        <v>601.21</v>
      </c>
      <c r="Q714" s="22">
        <v>45783</v>
      </c>
    </row>
    <row r="715" spans="1:17" x14ac:dyDescent="0.25">
      <c r="A715" s="17" t="s">
        <v>17</v>
      </c>
      <c r="B715" s="17" t="s">
        <v>2458</v>
      </c>
      <c r="C715" s="17" t="s">
        <v>20</v>
      </c>
      <c r="D715" s="17" t="s">
        <v>2459</v>
      </c>
      <c r="E715" s="17" t="s">
        <v>2455</v>
      </c>
      <c r="F715" s="17" t="s">
        <v>112</v>
      </c>
      <c r="G715" s="17" t="s">
        <v>340</v>
      </c>
      <c r="H715" s="17" t="s">
        <v>114</v>
      </c>
      <c r="I715" s="17" t="s">
        <v>115</v>
      </c>
      <c r="J715" s="17" t="s">
        <v>26</v>
      </c>
      <c r="K715" s="17" t="s">
        <v>2456</v>
      </c>
      <c r="L715" s="17" t="s">
        <v>2460</v>
      </c>
      <c r="M715" s="19">
        <v>1280.07</v>
      </c>
      <c r="N715" s="17" t="s">
        <v>29</v>
      </c>
      <c r="O715" s="17" t="s">
        <v>30</v>
      </c>
      <c r="P715" s="19">
        <v>1280.07</v>
      </c>
      <c r="Q715" s="22">
        <v>45810</v>
      </c>
    </row>
    <row r="716" spans="1:17" x14ac:dyDescent="0.25">
      <c r="A716" s="17" t="s">
        <v>17</v>
      </c>
      <c r="B716" s="17" t="s">
        <v>2461</v>
      </c>
      <c r="C716" s="17" t="s">
        <v>20</v>
      </c>
      <c r="D716" s="17" t="s">
        <v>2462</v>
      </c>
      <c r="E716" s="17" t="s">
        <v>2455</v>
      </c>
      <c r="F716" s="17" t="s">
        <v>112</v>
      </c>
      <c r="G716" s="17" t="s">
        <v>340</v>
      </c>
      <c r="H716" s="17" t="s">
        <v>114</v>
      </c>
      <c r="I716" s="17" t="s">
        <v>115</v>
      </c>
      <c r="J716" s="17" t="s">
        <v>26</v>
      </c>
      <c r="K716" s="17" t="s">
        <v>2456</v>
      </c>
      <c r="L716" s="17" t="s">
        <v>2463</v>
      </c>
      <c r="M716" s="20">
        <v>75.28</v>
      </c>
      <c r="N716" s="17" t="s">
        <v>29</v>
      </c>
      <c r="O716" s="17" t="s">
        <v>30</v>
      </c>
      <c r="P716" s="20">
        <v>75.28</v>
      </c>
      <c r="Q716" s="22">
        <v>45811</v>
      </c>
    </row>
    <row r="717" spans="1:17" x14ac:dyDescent="0.25">
      <c r="A717" s="17" t="s">
        <v>17</v>
      </c>
      <c r="B717" s="17" t="s">
        <v>2464</v>
      </c>
      <c r="C717" s="17" t="s">
        <v>20</v>
      </c>
      <c r="D717" s="17" t="s">
        <v>2465</v>
      </c>
      <c r="E717" s="17" t="s">
        <v>2455</v>
      </c>
      <c r="F717" s="17" t="s">
        <v>112</v>
      </c>
      <c r="G717" s="17" t="s">
        <v>340</v>
      </c>
      <c r="H717" s="17" t="s">
        <v>114</v>
      </c>
      <c r="I717" s="17" t="s">
        <v>115</v>
      </c>
      <c r="J717" s="17" t="s">
        <v>26</v>
      </c>
      <c r="K717" s="17" t="s">
        <v>2456</v>
      </c>
      <c r="L717" s="17" t="s">
        <v>2466</v>
      </c>
      <c r="M717" s="19">
        <v>2498.13</v>
      </c>
      <c r="N717" s="17" t="s">
        <v>29</v>
      </c>
      <c r="O717" s="17" t="s">
        <v>30</v>
      </c>
      <c r="P717" s="19">
        <v>2498.13</v>
      </c>
      <c r="Q717" s="22">
        <v>45814</v>
      </c>
    </row>
    <row r="718" spans="1:17" x14ac:dyDescent="0.25">
      <c r="A718" s="17" t="s">
        <v>17</v>
      </c>
      <c r="B718" s="17" t="s">
        <v>2467</v>
      </c>
      <c r="C718" s="17" t="s">
        <v>20</v>
      </c>
      <c r="D718" s="17" t="s">
        <v>2468</v>
      </c>
      <c r="E718" s="17" t="s">
        <v>2455</v>
      </c>
      <c r="F718" s="17" t="s">
        <v>112</v>
      </c>
      <c r="G718" s="17" t="s">
        <v>340</v>
      </c>
      <c r="H718" s="17" t="s">
        <v>114</v>
      </c>
      <c r="I718" s="17" t="s">
        <v>115</v>
      </c>
      <c r="J718" s="17" t="s">
        <v>26</v>
      </c>
      <c r="K718" s="17" t="s">
        <v>2456</v>
      </c>
      <c r="L718" s="17" t="s">
        <v>2469</v>
      </c>
      <c r="M718" s="19">
        <v>1688.49</v>
      </c>
      <c r="N718" s="17" t="s">
        <v>29</v>
      </c>
      <c r="O718" s="17" t="s">
        <v>30</v>
      </c>
      <c r="P718" s="19">
        <v>1688.49</v>
      </c>
      <c r="Q718" s="22">
        <v>45824</v>
      </c>
    </row>
    <row r="719" spans="1:17" x14ac:dyDescent="0.25">
      <c r="A719" s="17" t="s">
        <v>17</v>
      </c>
      <c r="B719" s="17" t="s">
        <v>2470</v>
      </c>
      <c r="C719" s="17" t="s">
        <v>20</v>
      </c>
      <c r="D719" s="17" t="s">
        <v>2471</v>
      </c>
      <c r="E719" s="17" t="s">
        <v>2455</v>
      </c>
      <c r="F719" s="17" t="s">
        <v>112</v>
      </c>
      <c r="G719" s="17" t="s">
        <v>340</v>
      </c>
      <c r="H719" s="17" t="s">
        <v>114</v>
      </c>
      <c r="I719" s="17" t="s">
        <v>115</v>
      </c>
      <c r="J719" s="17" t="s">
        <v>26</v>
      </c>
      <c r="K719" s="17" t="s">
        <v>2456</v>
      </c>
      <c r="L719" s="17" t="s">
        <v>2472</v>
      </c>
      <c r="M719" s="20">
        <v>147.6</v>
      </c>
      <c r="N719" s="17" t="s">
        <v>29</v>
      </c>
      <c r="O719" s="17" t="s">
        <v>30</v>
      </c>
      <c r="P719" s="20">
        <v>147.6</v>
      </c>
      <c r="Q719" s="22">
        <v>45831</v>
      </c>
    </row>
    <row r="720" spans="1:17" x14ac:dyDescent="0.25">
      <c r="A720" s="17" t="s">
        <v>17</v>
      </c>
      <c r="B720" s="17" t="s">
        <v>2473</v>
      </c>
      <c r="C720" s="17" t="s">
        <v>20</v>
      </c>
      <c r="D720" s="17" t="s">
        <v>2474</v>
      </c>
      <c r="E720" s="17" t="s">
        <v>2455</v>
      </c>
      <c r="F720" s="17" t="s">
        <v>112</v>
      </c>
      <c r="G720" s="17" t="s">
        <v>340</v>
      </c>
      <c r="H720" s="17" t="s">
        <v>114</v>
      </c>
      <c r="I720" s="17" t="s">
        <v>115</v>
      </c>
      <c r="J720" s="17" t="s">
        <v>26</v>
      </c>
      <c r="K720" s="17" t="s">
        <v>2456</v>
      </c>
      <c r="L720" s="17" t="s">
        <v>2475</v>
      </c>
      <c r="M720" s="20">
        <v>54.14</v>
      </c>
      <c r="N720" s="17" t="s">
        <v>29</v>
      </c>
      <c r="O720" s="17" t="s">
        <v>30</v>
      </c>
      <c r="P720" s="20">
        <v>54.14</v>
      </c>
      <c r="Q720" s="22">
        <v>45869</v>
      </c>
    </row>
    <row r="721" spans="1:17" x14ac:dyDescent="0.25">
      <c r="A721" s="17" t="s">
        <v>17</v>
      </c>
      <c r="B721" s="17" t="s">
        <v>2476</v>
      </c>
      <c r="C721" s="17" t="s">
        <v>20</v>
      </c>
      <c r="D721" s="17" t="s">
        <v>2477</v>
      </c>
      <c r="E721" s="17" t="s">
        <v>2455</v>
      </c>
      <c r="F721" s="17" t="s">
        <v>112</v>
      </c>
      <c r="G721" s="17" t="s">
        <v>340</v>
      </c>
      <c r="H721" s="17" t="s">
        <v>114</v>
      </c>
      <c r="I721" s="17" t="s">
        <v>115</v>
      </c>
      <c r="J721" s="17" t="s">
        <v>26</v>
      </c>
      <c r="K721" s="17" t="s">
        <v>2456</v>
      </c>
      <c r="L721" s="17" t="s">
        <v>2478</v>
      </c>
      <c r="M721" s="19">
        <v>7607.8</v>
      </c>
      <c r="N721" s="17" t="s">
        <v>29</v>
      </c>
      <c r="O721" s="17" t="s">
        <v>30</v>
      </c>
      <c r="P721" s="19">
        <v>7607.8</v>
      </c>
      <c r="Q721" s="22">
        <v>45916</v>
      </c>
    </row>
    <row r="722" spans="1:17" x14ac:dyDescent="0.25">
      <c r="A722" s="17" t="s">
        <v>17</v>
      </c>
      <c r="B722" s="17" t="s">
        <v>2479</v>
      </c>
      <c r="C722" s="17" t="s">
        <v>20</v>
      </c>
      <c r="D722" s="17" t="s">
        <v>2480</v>
      </c>
      <c r="E722" s="17" t="s">
        <v>2455</v>
      </c>
      <c r="F722" s="17" t="s">
        <v>112</v>
      </c>
      <c r="G722" s="17" t="s">
        <v>340</v>
      </c>
      <c r="H722" s="17" t="s">
        <v>114</v>
      </c>
      <c r="I722" s="17" t="s">
        <v>115</v>
      </c>
      <c r="J722" s="17" t="s">
        <v>26</v>
      </c>
      <c r="K722" s="17" t="s">
        <v>2456</v>
      </c>
      <c r="L722" s="17" t="s">
        <v>2481</v>
      </c>
      <c r="M722" s="19">
        <v>26863.200000000001</v>
      </c>
      <c r="N722" s="17" t="s">
        <v>29</v>
      </c>
      <c r="O722" s="17" t="s">
        <v>30</v>
      </c>
      <c r="P722" s="19">
        <v>26863.200000000001</v>
      </c>
      <c r="Q722" s="22">
        <v>45958</v>
      </c>
    </row>
    <row r="723" spans="1:17" x14ac:dyDescent="0.25">
      <c r="A723" s="17" t="s">
        <v>17</v>
      </c>
      <c r="B723" s="17" t="s">
        <v>2482</v>
      </c>
      <c r="C723" s="17" t="s">
        <v>20</v>
      </c>
      <c r="D723" s="17" t="s">
        <v>2483</v>
      </c>
      <c r="E723" s="17" t="s">
        <v>2484</v>
      </c>
      <c r="F723" s="17" t="s">
        <v>20</v>
      </c>
      <c r="G723" s="17" t="s">
        <v>1312</v>
      </c>
      <c r="H723" s="17" t="s">
        <v>1313</v>
      </c>
      <c r="I723" s="17" t="s">
        <v>1314</v>
      </c>
      <c r="J723" s="17" t="s">
        <v>26</v>
      </c>
      <c r="K723" s="17" t="s">
        <v>2485</v>
      </c>
      <c r="L723" s="17" t="s">
        <v>2486</v>
      </c>
      <c r="M723" s="19">
        <v>1500</v>
      </c>
      <c r="N723" s="17" t="s">
        <v>29</v>
      </c>
      <c r="O723" s="17" t="s">
        <v>30</v>
      </c>
      <c r="P723" s="19">
        <v>1500</v>
      </c>
      <c r="Q723" s="22">
        <v>45873</v>
      </c>
    </row>
    <row r="724" spans="1:17" x14ac:dyDescent="0.25">
      <c r="A724" s="17" t="s">
        <v>17</v>
      </c>
      <c r="B724" s="17" t="s">
        <v>2487</v>
      </c>
      <c r="C724" s="17" t="s">
        <v>20</v>
      </c>
      <c r="D724" s="17" t="s">
        <v>2488</v>
      </c>
      <c r="E724" s="17" t="s">
        <v>2484</v>
      </c>
      <c r="F724" s="17" t="s">
        <v>20</v>
      </c>
      <c r="G724" s="17" t="s">
        <v>1312</v>
      </c>
      <c r="H724" s="17" t="s">
        <v>1313</v>
      </c>
      <c r="I724" s="17" t="s">
        <v>1314</v>
      </c>
      <c r="J724" s="17" t="s">
        <v>26</v>
      </c>
      <c r="K724" s="17" t="s">
        <v>2485</v>
      </c>
      <c r="L724" s="17" t="s">
        <v>2489</v>
      </c>
      <c r="M724" s="19">
        <v>3320</v>
      </c>
      <c r="N724" s="17" t="s">
        <v>29</v>
      </c>
      <c r="O724" s="17" t="s">
        <v>30</v>
      </c>
      <c r="P724" s="19">
        <v>3320</v>
      </c>
      <c r="Q724" s="22">
        <v>45873</v>
      </c>
    </row>
    <row r="725" spans="1:17" x14ac:dyDescent="0.25">
      <c r="A725" s="17" t="s">
        <v>17</v>
      </c>
      <c r="B725" s="17" t="s">
        <v>2490</v>
      </c>
      <c r="C725" s="17" t="s">
        <v>2491</v>
      </c>
      <c r="D725" s="17" t="s">
        <v>20</v>
      </c>
      <c r="E725" s="17" t="s">
        <v>2492</v>
      </c>
      <c r="F725" s="17" t="s">
        <v>1076</v>
      </c>
      <c r="G725" s="17" t="s">
        <v>743</v>
      </c>
      <c r="H725" s="17" t="s">
        <v>1078</v>
      </c>
      <c r="I725" s="17" t="s">
        <v>1079</v>
      </c>
      <c r="J725" s="17" t="s">
        <v>26</v>
      </c>
      <c r="K725" s="17" t="s">
        <v>2493</v>
      </c>
      <c r="L725" s="17" t="s">
        <v>466</v>
      </c>
      <c r="M725" s="19">
        <v>8532.2000000000007</v>
      </c>
      <c r="N725" s="17" t="s">
        <v>29</v>
      </c>
      <c r="O725" s="17" t="s">
        <v>20</v>
      </c>
      <c r="P725" s="19">
        <v>8532.2000000000007</v>
      </c>
      <c r="Q725" s="22">
        <v>45967</v>
      </c>
    </row>
    <row r="726" spans="1:17" x14ac:dyDescent="0.25">
      <c r="A726" s="17" t="s">
        <v>17</v>
      </c>
      <c r="B726" s="17" t="s">
        <v>2494</v>
      </c>
      <c r="C726" s="17" t="s">
        <v>20</v>
      </c>
      <c r="D726" s="17" t="s">
        <v>2495</v>
      </c>
      <c r="E726" s="17" t="s">
        <v>2496</v>
      </c>
      <c r="F726" s="17" t="s">
        <v>1903</v>
      </c>
      <c r="G726" s="17" t="s">
        <v>1536</v>
      </c>
      <c r="H726" s="17" t="s">
        <v>204</v>
      </c>
      <c r="I726" s="17" t="s">
        <v>205</v>
      </c>
      <c r="J726" s="17" t="s">
        <v>26</v>
      </c>
      <c r="K726" s="17" t="s">
        <v>2497</v>
      </c>
      <c r="L726" s="17" t="s">
        <v>2498</v>
      </c>
      <c r="M726" s="20">
        <v>48.71</v>
      </c>
      <c r="N726" s="17" t="s">
        <v>29</v>
      </c>
      <c r="O726" s="17" t="s">
        <v>30</v>
      </c>
      <c r="P726" s="20">
        <v>48.71</v>
      </c>
      <c r="Q726" s="22">
        <v>45964</v>
      </c>
    </row>
    <row r="727" spans="1:17" x14ac:dyDescent="0.25">
      <c r="A727" s="17" t="s">
        <v>17</v>
      </c>
      <c r="B727" s="17" t="s">
        <v>2499</v>
      </c>
      <c r="C727" s="17" t="s">
        <v>20</v>
      </c>
      <c r="D727" s="17" t="s">
        <v>2500</v>
      </c>
      <c r="E727" s="17" t="s">
        <v>2496</v>
      </c>
      <c r="F727" s="17" t="s">
        <v>1903</v>
      </c>
      <c r="G727" s="17" t="s">
        <v>1536</v>
      </c>
      <c r="H727" s="17" t="s">
        <v>204</v>
      </c>
      <c r="I727" s="17" t="s">
        <v>205</v>
      </c>
      <c r="J727" s="17" t="s">
        <v>26</v>
      </c>
      <c r="K727" s="17" t="s">
        <v>2497</v>
      </c>
      <c r="L727" s="17" t="s">
        <v>2501</v>
      </c>
      <c r="M727" s="20">
        <v>899.13</v>
      </c>
      <c r="N727" s="17" t="s">
        <v>29</v>
      </c>
      <c r="O727" s="17" t="s">
        <v>30</v>
      </c>
      <c r="P727" s="20">
        <v>899.13</v>
      </c>
      <c r="Q727" s="22">
        <v>46000</v>
      </c>
    </row>
    <row r="728" spans="1:17" x14ac:dyDescent="0.25">
      <c r="A728" s="17" t="s">
        <v>17</v>
      </c>
      <c r="B728" s="17" t="s">
        <v>2502</v>
      </c>
      <c r="C728" s="17" t="s">
        <v>20</v>
      </c>
      <c r="D728" s="17" t="s">
        <v>2503</v>
      </c>
      <c r="E728" s="17" t="s">
        <v>2504</v>
      </c>
      <c r="F728" s="17" t="s">
        <v>2505</v>
      </c>
      <c r="G728" s="17" t="s">
        <v>2506</v>
      </c>
      <c r="H728" s="17" t="s">
        <v>621</v>
      </c>
      <c r="I728" s="17" t="s">
        <v>622</v>
      </c>
      <c r="J728" s="17" t="s">
        <v>26</v>
      </c>
      <c r="K728" s="17" t="s">
        <v>2507</v>
      </c>
      <c r="L728" s="17" t="s">
        <v>2508</v>
      </c>
      <c r="M728" s="20">
        <v>738</v>
      </c>
      <c r="N728" s="17" t="s">
        <v>29</v>
      </c>
      <c r="O728" s="17" t="s">
        <v>30</v>
      </c>
      <c r="P728" s="20">
        <v>738</v>
      </c>
      <c r="Q728" s="22">
        <v>45680</v>
      </c>
    </row>
    <row r="729" spans="1:17" x14ac:dyDescent="0.25">
      <c r="A729" s="17" t="s">
        <v>17</v>
      </c>
      <c r="B729" s="17" t="s">
        <v>2509</v>
      </c>
      <c r="C729" s="17" t="s">
        <v>20</v>
      </c>
      <c r="D729" s="17" t="s">
        <v>2510</v>
      </c>
      <c r="E729" s="17" t="s">
        <v>2504</v>
      </c>
      <c r="F729" s="17" t="s">
        <v>2505</v>
      </c>
      <c r="G729" s="17" t="s">
        <v>2506</v>
      </c>
      <c r="H729" s="17" t="s">
        <v>621</v>
      </c>
      <c r="I729" s="17" t="s">
        <v>622</v>
      </c>
      <c r="J729" s="17" t="s">
        <v>26</v>
      </c>
      <c r="K729" s="17" t="s">
        <v>2507</v>
      </c>
      <c r="L729" s="17" t="s">
        <v>2511</v>
      </c>
      <c r="M729" s="19">
        <v>2350</v>
      </c>
      <c r="N729" s="17" t="s">
        <v>29</v>
      </c>
      <c r="O729" s="17" t="s">
        <v>30</v>
      </c>
      <c r="P729" s="19">
        <v>2350</v>
      </c>
      <c r="Q729" s="22">
        <v>45939</v>
      </c>
    </row>
    <row r="730" spans="1:17" x14ac:dyDescent="0.25">
      <c r="A730" s="17" t="s">
        <v>17</v>
      </c>
      <c r="B730" s="17" t="s">
        <v>2512</v>
      </c>
      <c r="C730" s="17" t="s">
        <v>20</v>
      </c>
      <c r="D730" s="17" t="s">
        <v>2513</v>
      </c>
      <c r="E730" s="17" t="s">
        <v>2514</v>
      </c>
      <c r="F730" s="17" t="s">
        <v>2515</v>
      </c>
      <c r="G730" s="17" t="s">
        <v>2516</v>
      </c>
      <c r="H730" s="17" t="s">
        <v>2517</v>
      </c>
      <c r="I730" s="17" t="s">
        <v>2518</v>
      </c>
      <c r="J730" s="17" t="s">
        <v>26</v>
      </c>
      <c r="K730" s="17" t="s">
        <v>2519</v>
      </c>
      <c r="L730" s="17" t="s">
        <v>2520</v>
      </c>
      <c r="M730" s="20">
        <v>504.95</v>
      </c>
      <c r="N730" s="17" t="s">
        <v>29</v>
      </c>
      <c r="O730" s="17" t="s">
        <v>30</v>
      </c>
      <c r="P730" s="20">
        <v>504.95</v>
      </c>
      <c r="Q730" s="22">
        <v>45688</v>
      </c>
    </row>
    <row r="731" spans="1:17" x14ac:dyDescent="0.25">
      <c r="A731" s="17" t="s">
        <v>17</v>
      </c>
      <c r="B731" s="17" t="s">
        <v>2521</v>
      </c>
      <c r="C731" s="17" t="s">
        <v>20</v>
      </c>
      <c r="D731" s="17" t="s">
        <v>2522</v>
      </c>
      <c r="E731" s="17" t="s">
        <v>2514</v>
      </c>
      <c r="F731" s="17" t="s">
        <v>2515</v>
      </c>
      <c r="G731" s="17" t="s">
        <v>2516</v>
      </c>
      <c r="H731" s="17" t="s">
        <v>2517</v>
      </c>
      <c r="I731" s="17" t="s">
        <v>2518</v>
      </c>
      <c r="J731" s="17" t="s">
        <v>26</v>
      </c>
      <c r="K731" s="17" t="s">
        <v>2519</v>
      </c>
      <c r="L731" s="17" t="s">
        <v>2523</v>
      </c>
      <c r="M731" s="20">
        <v>119.59</v>
      </c>
      <c r="N731" s="17" t="s">
        <v>29</v>
      </c>
      <c r="O731" s="17" t="s">
        <v>30</v>
      </c>
      <c r="P731" s="20">
        <v>119.59</v>
      </c>
      <c r="Q731" s="22">
        <v>45758</v>
      </c>
    </row>
    <row r="732" spans="1:17" x14ac:dyDescent="0.25">
      <c r="A732" s="17" t="s">
        <v>17</v>
      </c>
      <c r="B732" s="17" t="s">
        <v>2524</v>
      </c>
      <c r="C732" s="17" t="s">
        <v>20</v>
      </c>
      <c r="D732" s="17" t="s">
        <v>2525</v>
      </c>
      <c r="E732" s="17" t="s">
        <v>2514</v>
      </c>
      <c r="F732" s="17" t="s">
        <v>2515</v>
      </c>
      <c r="G732" s="17" t="s">
        <v>2516</v>
      </c>
      <c r="H732" s="17" t="s">
        <v>2517</v>
      </c>
      <c r="I732" s="17" t="s">
        <v>2518</v>
      </c>
      <c r="J732" s="17" t="s">
        <v>26</v>
      </c>
      <c r="K732" s="17" t="s">
        <v>2519</v>
      </c>
      <c r="L732" s="17" t="s">
        <v>2523</v>
      </c>
      <c r="M732" s="20">
        <v>179.92</v>
      </c>
      <c r="N732" s="17" t="s">
        <v>29</v>
      </c>
      <c r="O732" s="17" t="s">
        <v>30</v>
      </c>
      <c r="P732" s="20">
        <v>179.92</v>
      </c>
      <c r="Q732" s="22">
        <v>45824</v>
      </c>
    </row>
    <row r="733" spans="1:17" x14ac:dyDescent="0.25">
      <c r="A733" s="17" t="s">
        <v>17</v>
      </c>
      <c r="B733" s="17" t="s">
        <v>2526</v>
      </c>
      <c r="C733" s="17" t="s">
        <v>20</v>
      </c>
      <c r="D733" s="17" t="s">
        <v>2527</v>
      </c>
      <c r="E733" s="17" t="s">
        <v>2514</v>
      </c>
      <c r="F733" s="17" t="s">
        <v>2515</v>
      </c>
      <c r="G733" s="17" t="s">
        <v>2516</v>
      </c>
      <c r="H733" s="17" t="s">
        <v>2517</v>
      </c>
      <c r="I733" s="17" t="s">
        <v>2518</v>
      </c>
      <c r="J733" s="17" t="s">
        <v>26</v>
      </c>
      <c r="K733" s="17" t="s">
        <v>2519</v>
      </c>
      <c r="L733" s="17" t="s">
        <v>2523</v>
      </c>
      <c r="M733" s="20">
        <v>144.21</v>
      </c>
      <c r="N733" s="17" t="s">
        <v>29</v>
      </c>
      <c r="O733" s="17" t="s">
        <v>30</v>
      </c>
      <c r="P733" s="20">
        <v>144.21</v>
      </c>
      <c r="Q733" s="22">
        <v>45880</v>
      </c>
    </row>
    <row r="734" spans="1:17" x14ac:dyDescent="0.25">
      <c r="A734" s="17" t="s">
        <v>17</v>
      </c>
      <c r="B734" s="17" t="s">
        <v>2528</v>
      </c>
      <c r="C734" s="17" t="s">
        <v>20</v>
      </c>
      <c r="D734" s="17" t="s">
        <v>2529</v>
      </c>
      <c r="E734" s="17" t="s">
        <v>2514</v>
      </c>
      <c r="F734" s="17" t="s">
        <v>2515</v>
      </c>
      <c r="G734" s="17" t="s">
        <v>2516</v>
      </c>
      <c r="H734" s="17" t="s">
        <v>2517</v>
      </c>
      <c r="I734" s="17" t="s">
        <v>2518</v>
      </c>
      <c r="J734" s="17" t="s">
        <v>26</v>
      </c>
      <c r="K734" s="17" t="s">
        <v>2519</v>
      </c>
      <c r="L734" s="17" t="s">
        <v>2530</v>
      </c>
      <c r="M734" s="20">
        <v>195.5</v>
      </c>
      <c r="N734" s="17" t="s">
        <v>29</v>
      </c>
      <c r="O734" s="17" t="s">
        <v>30</v>
      </c>
      <c r="P734" s="20">
        <v>195.5</v>
      </c>
      <c r="Q734" s="22">
        <v>45908</v>
      </c>
    </row>
    <row r="735" spans="1:17" x14ac:dyDescent="0.25">
      <c r="A735" s="17" t="s">
        <v>17</v>
      </c>
      <c r="B735" s="17" t="s">
        <v>2531</v>
      </c>
      <c r="C735" s="17" t="s">
        <v>20</v>
      </c>
      <c r="D735" s="17" t="s">
        <v>2532</v>
      </c>
      <c r="E735" s="17" t="s">
        <v>2514</v>
      </c>
      <c r="F735" s="17" t="s">
        <v>2515</v>
      </c>
      <c r="G735" s="17" t="s">
        <v>2516</v>
      </c>
      <c r="H735" s="17" t="s">
        <v>2517</v>
      </c>
      <c r="I735" s="17" t="s">
        <v>2518</v>
      </c>
      <c r="J735" s="17" t="s">
        <v>26</v>
      </c>
      <c r="K735" s="17" t="s">
        <v>2519</v>
      </c>
      <c r="L735" s="17" t="s">
        <v>2533</v>
      </c>
      <c r="M735" s="20">
        <v>124.82</v>
      </c>
      <c r="N735" s="17" t="s">
        <v>29</v>
      </c>
      <c r="O735" s="17" t="s">
        <v>30</v>
      </c>
      <c r="P735" s="20">
        <v>124.82</v>
      </c>
      <c r="Q735" s="22">
        <v>45950</v>
      </c>
    </row>
    <row r="736" spans="1:17" x14ac:dyDescent="0.25">
      <c r="A736" s="17" t="s">
        <v>17</v>
      </c>
      <c r="B736" s="17" t="s">
        <v>2534</v>
      </c>
      <c r="C736" s="17" t="s">
        <v>2535</v>
      </c>
      <c r="D736" s="17" t="s">
        <v>20</v>
      </c>
      <c r="E736" s="17" t="s">
        <v>2536</v>
      </c>
      <c r="F736" s="17" t="s">
        <v>2537</v>
      </c>
      <c r="G736" s="17" t="s">
        <v>498</v>
      </c>
      <c r="H736" s="17" t="s">
        <v>114</v>
      </c>
      <c r="I736" s="17" t="s">
        <v>115</v>
      </c>
      <c r="J736" s="17" t="s">
        <v>26</v>
      </c>
      <c r="K736" s="17" t="s">
        <v>2538</v>
      </c>
      <c r="L736" s="17" t="s">
        <v>2539</v>
      </c>
      <c r="M736" s="20">
        <v>49.32</v>
      </c>
      <c r="N736" s="17" t="s">
        <v>29</v>
      </c>
      <c r="O736" s="17" t="s">
        <v>30</v>
      </c>
      <c r="P736" s="20">
        <v>49.32</v>
      </c>
      <c r="Q736" s="22">
        <v>45705</v>
      </c>
    </row>
    <row r="737" spans="1:17" x14ac:dyDescent="0.25">
      <c r="A737" s="17" t="s">
        <v>17</v>
      </c>
      <c r="B737" s="17" t="s">
        <v>2540</v>
      </c>
      <c r="C737" s="17" t="s">
        <v>2535</v>
      </c>
      <c r="D737" s="17" t="s">
        <v>20</v>
      </c>
      <c r="E737" s="17" t="s">
        <v>2536</v>
      </c>
      <c r="F737" s="17" t="s">
        <v>2537</v>
      </c>
      <c r="G737" s="17" t="s">
        <v>498</v>
      </c>
      <c r="H737" s="17" t="s">
        <v>114</v>
      </c>
      <c r="I737" s="17" t="s">
        <v>115</v>
      </c>
      <c r="J737" s="17" t="s">
        <v>26</v>
      </c>
      <c r="K737" s="17" t="s">
        <v>2538</v>
      </c>
      <c r="L737" s="17" t="s">
        <v>2541</v>
      </c>
      <c r="M737" s="20">
        <v>40.1</v>
      </c>
      <c r="N737" s="17" t="s">
        <v>29</v>
      </c>
      <c r="O737" s="17" t="s">
        <v>30</v>
      </c>
      <c r="P737" s="20">
        <v>40.1</v>
      </c>
      <c r="Q737" s="22">
        <v>45734</v>
      </c>
    </row>
    <row r="738" spans="1:17" x14ac:dyDescent="0.25">
      <c r="A738" s="17" t="s">
        <v>17</v>
      </c>
      <c r="B738" s="17" t="s">
        <v>2542</v>
      </c>
      <c r="C738" s="17" t="s">
        <v>2535</v>
      </c>
      <c r="D738" s="17" t="s">
        <v>20</v>
      </c>
      <c r="E738" s="17" t="s">
        <v>2536</v>
      </c>
      <c r="F738" s="17" t="s">
        <v>2537</v>
      </c>
      <c r="G738" s="17" t="s">
        <v>498</v>
      </c>
      <c r="H738" s="17" t="s">
        <v>114</v>
      </c>
      <c r="I738" s="17" t="s">
        <v>115</v>
      </c>
      <c r="J738" s="17" t="s">
        <v>26</v>
      </c>
      <c r="K738" s="17" t="s">
        <v>2538</v>
      </c>
      <c r="L738" s="17" t="s">
        <v>2543</v>
      </c>
      <c r="M738" s="20">
        <v>49.32</v>
      </c>
      <c r="N738" s="17" t="s">
        <v>29</v>
      </c>
      <c r="O738" s="17" t="s">
        <v>30</v>
      </c>
      <c r="P738" s="20">
        <v>49.32</v>
      </c>
      <c r="Q738" s="22">
        <v>45763</v>
      </c>
    </row>
    <row r="739" spans="1:17" x14ac:dyDescent="0.25">
      <c r="A739" s="17" t="s">
        <v>17</v>
      </c>
      <c r="B739" s="17" t="s">
        <v>2544</v>
      </c>
      <c r="C739" s="17" t="s">
        <v>2535</v>
      </c>
      <c r="D739" s="17" t="s">
        <v>20</v>
      </c>
      <c r="E739" s="17" t="s">
        <v>2536</v>
      </c>
      <c r="F739" s="17" t="s">
        <v>2537</v>
      </c>
      <c r="G739" s="17" t="s">
        <v>498</v>
      </c>
      <c r="H739" s="17" t="s">
        <v>114</v>
      </c>
      <c r="I739" s="17" t="s">
        <v>115</v>
      </c>
      <c r="J739" s="17" t="s">
        <v>26</v>
      </c>
      <c r="K739" s="17" t="s">
        <v>2538</v>
      </c>
      <c r="L739" s="17" t="s">
        <v>2545</v>
      </c>
      <c r="M739" s="20">
        <v>40.1</v>
      </c>
      <c r="N739" s="17" t="s">
        <v>29</v>
      </c>
      <c r="O739" s="17" t="s">
        <v>30</v>
      </c>
      <c r="P739" s="20">
        <v>40.1</v>
      </c>
      <c r="Q739" s="22">
        <v>45793</v>
      </c>
    </row>
    <row r="740" spans="1:17" x14ac:dyDescent="0.25">
      <c r="A740" s="17" t="s">
        <v>17</v>
      </c>
      <c r="B740" s="17" t="s">
        <v>2546</v>
      </c>
      <c r="C740" s="17" t="s">
        <v>2535</v>
      </c>
      <c r="D740" s="17" t="s">
        <v>20</v>
      </c>
      <c r="E740" s="17" t="s">
        <v>2536</v>
      </c>
      <c r="F740" s="17" t="s">
        <v>2537</v>
      </c>
      <c r="G740" s="17" t="s">
        <v>498</v>
      </c>
      <c r="H740" s="17" t="s">
        <v>114</v>
      </c>
      <c r="I740" s="17" t="s">
        <v>115</v>
      </c>
      <c r="J740" s="17" t="s">
        <v>26</v>
      </c>
      <c r="K740" s="17" t="s">
        <v>2538</v>
      </c>
      <c r="L740" s="17" t="s">
        <v>2547</v>
      </c>
      <c r="M740" s="20">
        <v>40.1</v>
      </c>
      <c r="N740" s="17" t="s">
        <v>29</v>
      </c>
      <c r="O740" s="17" t="s">
        <v>30</v>
      </c>
      <c r="P740" s="20">
        <v>40.1</v>
      </c>
      <c r="Q740" s="22">
        <v>45824</v>
      </c>
    </row>
    <row r="741" spans="1:17" x14ac:dyDescent="0.25">
      <c r="A741" s="17" t="s">
        <v>17</v>
      </c>
      <c r="B741" s="17" t="s">
        <v>2548</v>
      </c>
      <c r="C741" s="17" t="s">
        <v>2535</v>
      </c>
      <c r="D741" s="17" t="s">
        <v>20</v>
      </c>
      <c r="E741" s="17" t="s">
        <v>2536</v>
      </c>
      <c r="F741" s="17" t="s">
        <v>2537</v>
      </c>
      <c r="G741" s="17" t="s">
        <v>498</v>
      </c>
      <c r="H741" s="17" t="s">
        <v>114</v>
      </c>
      <c r="I741" s="17" t="s">
        <v>115</v>
      </c>
      <c r="J741" s="17" t="s">
        <v>26</v>
      </c>
      <c r="K741" s="17" t="s">
        <v>2538</v>
      </c>
      <c r="L741" s="17" t="s">
        <v>2549</v>
      </c>
      <c r="M741" s="20">
        <v>40.1</v>
      </c>
      <c r="N741" s="17" t="s">
        <v>29</v>
      </c>
      <c r="O741" s="17" t="s">
        <v>30</v>
      </c>
      <c r="P741" s="20">
        <v>40.1</v>
      </c>
      <c r="Q741" s="22">
        <v>45852</v>
      </c>
    </row>
    <row r="742" spans="1:17" x14ac:dyDescent="0.25">
      <c r="A742" s="17" t="s">
        <v>17</v>
      </c>
      <c r="B742" s="17" t="s">
        <v>2550</v>
      </c>
      <c r="C742" s="17" t="s">
        <v>2535</v>
      </c>
      <c r="D742" s="17" t="s">
        <v>20</v>
      </c>
      <c r="E742" s="17" t="s">
        <v>2536</v>
      </c>
      <c r="F742" s="17" t="s">
        <v>2537</v>
      </c>
      <c r="G742" s="17" t="s">
        <v>498</v>
      </c>
      <c r="H742" s="17" t="s">
        <v>114</v>
      </c>
      <c r="I742" s="17" t="s">
        <v>115</v>
      </c>
      <c r="J742" s="17" t="s">
        <v>26</v>
      </c>
      <c r="K742" s="17" t="s">
        <v>2538</v>
      </c>
      <c r="L742" s="17" t="s">
        <v>2551</v>
      </c>
      <c r="M742" s="20">
        <v>49.32</v>
      </c>
      <c r="N742" s="17" t="s">
        <v>29</v>
      </c>
      <c r="O742" s="17" t="s">
        <v>30</v>
      </c>
      <c r="P742" s="20">
        <v>49.32</v>
      </c>
      <c r="Q742" s="22">
        <v>45884</v>
      </c>
    </row>
    <row r="743" spans="1:17" x14ac:dyDescent="0.25">
      <c r="A743" s="17" t="s">
        <v>17</v>
      </c>
      <c r="B743" s="17" t="s">
        <v>2552</v>
      </c>
      <c r="C743" s="17" t="s">
        <v>2535</v>
      </c>
      <c r="D743" s="17" t="s">
        <v>20</v>
      </c>
      <c r="E743" s="17" t="s">
        <v>2536</v>
      </c>
      <c r="F743" s="17" t="s">
        <v>2537</v>
      </c>
      <c r="G743" s="17" t="s">
        <v>498</v>
      </c>
      <c r="H743" s="17" t="s">
        <v>114</v>
      </c>
      <c r="I743" s="17" t="s">
        <v>115</v>
      </c>
      <c r="J743" s="17" t="s">
        <v>26</v>
      </c>
      <c r="K743" s="17" t="s">
        <v>2538</v>
      </c>
      <c r="L743" s="17" t="s">
        <v>2553</v>
      </c>
      <c r="M743" s="20">
        <v>40.1</v>
      </c>
      <c r="N743" s="17" t="s">
        <v>29</v>
      </c>
      <c r="O743" s="17" t="s">
        <v>30</v>
      </c>
      <c r="P743" s="20">
        <v>40.1</v>
      </c>
      <c r="Q743" s="22">
        <v>45916</v>
      </c>
    </row>
    <row r="744" spans="1:17" x14ac:dyDescent="0.25">
      <c r="A744" s="17" t="s">
        <v>17</v>
      </c>
      <c r="B744" s="17" t="s">
        <v>2554</v>
      </c>
      <c r="C744" s="17" t="s">
        <v>2535</v>
      </c>
      <c r="D744" s="17" t="s">
        <v>20</v>
      </c>
      <c r="E744" s="17" t="s">
        <v>2536</v>
      </c>
      <c r="F744" s="17" t="s">
        <v>2537</v>
      </c>
      <c r="G744" s="17" t="s">
        <v>498</v>
      </c>
      <c r="H744" s="17" t="s">
        <v>114</v>
      </c>
      <c r="I744" s="17" t="s">
        <v>115</v>
      </c>
      <c r="J744" s="17" t="s">
        <v>26</v>
      </c>
      <c r="K744" s="17" t="s">
        <v>2538</v>
      </c>
      <c r="L744" s="17" t="s">
        <v>2555</v>
      </c>
      <c r="M744" s="20">
        <v>58.55</v>
      </c>
      <c r="N744" s="17" t="s">
        <v>29</v>
      </c>
      <c r="O744" s="17" t="s">
        <v>30</v>
      </c>
      <c r="P744" s="20">
        <v>58.55</v>
      </c>
      <c r="Q744" s="22">
        <v>45940</v>
      </c>
    </row>
    <row r="745" spans="1:17" x14ac:dyDescent="0.25">
      <c r="A745" s="17" t="s">
        <v>17</v>
      </c>
      <c r="B745" s="17" t="s">
        <v>2556</v>
      </c>
      <c r="C745" s="17" t="s">
        <v>2535</v>
      </c>
      <c r="D745" s="17" t="s">
        <v>20</v>
      </c>
      <c r="E745" s="17" t="s">
        <v>2536</v>
      </c>
      <c r="F745" s="17" t="s">
        <v>2537</v>
      </c>
      <c r="G745" s="17" t="s">
        <v>498</v>
      </c>
      <c r="H745" s="17" t="s">
        <v>114</v>
      </c>
      <c r="I745" s="17" t="s">
        <v>115</v>
      </c>
      <c r="J745" s="17" t="s">
        <v>26</v>
      </c>
      <c r="K745" s="17" t="s">
        <v>2538</v>
      </c>
      <c r="L745" s="17" t="s">
        <v>2557</v>
      </c>
      <c r="M745" s="20">
        <v>77</v>
      </c>
      <c r="N745" s="17" t="s">
        <v>29</v>
      </c>
      <c r="O745" s="17" t="s">
        <v>30</v>
      </c>
      <c r="P745" s="20">
        <v>77</v>
      </c>
      <c r="Q745" s="22">
        <v>45973</v>
      </c>
    </row>
    <row r="746" spans="1:17" x14ac:dyDescent="0.25">
      <c r="A746" s="17" t="s">
        <v>17</v>
      </c>
      <c r="B746" s="17" t="s">
        <v>2558</v>
      </c>
      <c r="C746" s="17" t="s">
        <v>2535</v>
      </c>
      <c r="D746" s="17" t="s">
        <v>20</v>
      </c>
      <c r="E746" s="17" t="s">
        <v>2536</v>
      </c>
      <c r="F746" s="17" t="s">
        <v>2537</v>
      </c>
      <c r="G746" s="17" t="s">
        <v>498</v>
      </c>
      <c r="H746" s="17" t="s">
        <v>114</v>
      </c>
      <c r="I746" s="17" t="s">
        <v>115</v>
      </c>
      <c r="J746" s="17" t="s">
        <v>26</v>
      </c>
      <c r="K746" s="17" t="s">
        <v>2538</v>
      </c>
      <c r="L746" s="17" t="s">
        <v>2559</v>
      </c>
      <c r="M746" s="20">
        <v>67.77</v>
      </c>
      <c r="N746" s="17" t="s">
        <v>29</v>
      </c>
      <c r="O746" s="17" t="s">
        <v>30</v>
      </c>
      <c r="P746" s="20">
        <v>67.77</v>
      </c>
      <c r="Q746" s="22">
        <v>46000</v>
      </c>
    </row>
    <row r="747" spans="1:17" x14ac:dyDescent="0.25">
      <c r="A747" s="17" t="s">
        <v>17</v>
      </c>
      <c r="B747" s="17" t="s">
        <v>2560</v>
      </c>
      <c r="C747" s="17" t="s">
        <v>2535</v>
      </c>
      <c r="D747" s="17" t="s">
        <v>20</v>
      </c>
      <c r="E747" s="17" t="s">
        <v>2536</v>
      </c>
      <c r="F747" s="17" t="s">
        <v>2537</v>
      </c>
      <c r="G747" s="17" t="s">
        <v>498</v>
      </c>
      <c r="H747" s="17" t="s">
        <v>114</v>
      </c>
      <c r="I747" s="17" t="s">
        <v>115</v>
      </c>
      <c r="J747" s="17" t="s">
        <v>26</v>
      </c>
      <c r="K747" s="17" t="s">
        <v>2538</v>
      </c>
      <c r="L747" s="17" t="s">
        <v>2561</v>
      </c>
      <c r="M747" s="20">
        <v>58.55</v>
      </c>
      <c r="N747" s="17" t="s">
        <v>29</v>
      </c>
      <c r="O747" s="17" t="s">
        <v>30</v>
      </c>
      <c r="P747" s="20">
        <v>58.55</v>
      </c>
      <c r="Q747" s="22">
        <v>46036</v>
      </c>
    </row>
    <row r="748" spans="1:17" x14ac:dyDescent="0.25">
      <c r="A748" s="17" t="s">
        <v>17</v>
      </c>
      <c r="B748" s="17" t="s">
        <v>2562</v>
      </c>
      <c r="C748" s="17" t="s">
        <v>20</v>
      </c>
      <c r="D748" s="17" t="s">
        <v>2563</v>
      </c>
      <c r="E748" s="17" t="s">
        <v>2564</v>
      </c>
      <c r="F748" s="17" t="s">
        <v>2565</v>
      </c>
      <c r="G748" s="17" t="s">
        <v>2566</v>
      </c>
      <c r="H748" s="17" t="s">
        <v>2567</v>
      </c>
      <c r="I748" s="17" t="s">
        <v>2568</v>
      </c>
      <c r="J748" s="17" t="s">
        <v>26</v>
      </c>
      <c r="K748" s="17" t="s">
        <v>2569</v>
      </c>
      <c r="L748" s="17" t="s">
        <v>2570</v>
      </c>
      <c r="M748" s="19">
        <v>1129.23</v>
      </c>
      <c r="N748" s="17" t="s">
        <v>29</v>
      </c>
      <c r="O748" s="17" t="s">
        <v>30</v>
      </c>
      <c r="P748" s="19">
        <v>1129.23</v>
      </c>
      <c r="Q748" s="22">
        <v>45720</v>
      </c>
    </row>
    <row r="749" spans="1:17" x14ac:dyDescent="0.25">
      <c r="A749" s="17" t="s">
        <v>17</v>
      </c>
      <c r="B749" s="17" t="s">
        <v>2571</v>
      </c>
      <c r="C749" s="17" t="s">
        <v>20</v>
      </c>
      <c r="D749" s="17" t="s">
        <v>2572</v>
      </c>
      <c r="E749" s="17" t="s">
        <v>2573</v>
      </c>
      <c r="F749" s="17" t="s">
        <v>2574</v>
      </c>
      <c r="G749" s="17" t="s">
        <v>2575</v>
      </c>
      <c r="H749" s="17" t="s">
        <v>592</v>
      </c>
      <c r="I749" s="17" t="s">
        <v>2576</v>
      </c>
      <c r="J749" s="17" t="s">
        <v>26</v>
      </c>
      <c r="K749" s="17" t="s">
        <v>2577</v>
      </c>
      <c r="L749" s="17" t="s">
        <v>2578</v>
      </c>
      <c r="M749" s="20">
        <v>795.81</v>
      </c>
      <c r="N749" s="17" t="s">
        <v>29</v>
      </c>
      <c r="O749" s="17" t="s">
        <v>30</v>
      </c>
      <c r="P749" s="20">
        <v>795.81</v>
      </c>
      <c r="Q749" s="22">
        <v>46002</v>
      </c>
    </row>
    <row r="750" spans="1:17" x14ac:dyDescent="0.25">
      <c r="A750" s="17" t="s">
        <v>17</v>
      </c>
      <c r="B750" s="17" t="s">
        <v>2579</v>
      </c>
      <c r="C750" s="17" t="s">
        <v>20</v>
      </c>
      <c r="D750" s="17" t="s">
        <v>2580</v>
      </c>
      <c r="E750" s="17" t="s">
        <v>2573</v>
      </c>
      <c r="F750" s="17" t="s">
        <v>2574</v>
      </c>
      <c r="G750" s="17" t="s">
        <v>2575</v>
      </c>
      <c r="H750" s="17" t="s">
        <v>592</v>
      </c>
      <c r="I750" s="17" t="s">
        <v>2576</v>
      </c>
      <c r="J750" s="17" t="s">
        <v>26</v>
      </c>
      <c r="K750" s="17" t="s">
        <v>2577</v>
      </c>
      <c r="L750" s="17" t="s">
        <v>2581</v>
      </c>
      <c r="M750" s="19">
        <v>3314.24</v>
      </c>
      <c r="N750" s="17" t="s">
        <v>29</v>
      </c>
      <c r="O750" s="17" t="s">
        <v>20</v>
      </c>
      <c r="P750" s="19">
        <v>3314.24</v>
      </c>
      <c r="Q750" s="22">
        <v>46002</v>
      </c>
    </row>
    <row r="751" spans="1:17" x14ac:dyDescent="0.25">
      <c r="A751" s="17" t="s">
        <v>17</v>
      </c>
      <c r="B751" s="17" t="s">
        <v>2582</v>
      </c>
      <c r="C751" s="17" t="s">
        <v>2583</v>
      </c>
      <c r="D751" s="17" t="s">
        <v>20</v>
      </c>
      <c r="E751" s="17" t="s">
        <v>2584</v>
      </c>
      <c r="F751" s="17" t="s">
        <v>2585</v>
      </c>
      <c r="G751" s="17" t="s">
        <v>20</v>
      </c>
      <c r="H751" s="17" t="s">
        <v>122</v>
      </c>
      <c r="I751" s="17" t="s">
        <v>367</v>
      </c>
      <c r="J751" s="17" t="s">
        <v>26</v>
      </c>
      <c r="K751" s="17" t="s">
        <v>20</v>
      </c>
      <c r="L751" s="17" t="s">
        <v>124</v>
      </c>
      <c r="M751" s="20">
        <v>78.900000000000006</v>
      </c>
      <c r="N751" s="17" t="s">
        <v>29</v>
      </c>
      <c r="O751" s="17" t="s">
        <v>20</v>
      </c>
      <c r="P751" s="20">
        <v>78.900000000000006</v>
      </c>
      <c r="Q751" s="22">
        <v>45860</v>
      </c>
    </row>
    <row r="752" spans="1:17" x14ac:dyDescent="0.25">
      <c r="A752" s="17" t="s">
        <v>17</v>
      </c>
      <c r="B752" s="17" t="s">
        <v>2586</v>
      </c>
      <c r="C752" s="17" t="s">
        <v>2587</v>
      </c>
      <c r="D752" s="17" t="s">
        <v>20</v>
      </c>
      <c r="E752" s="17" t="s">
        <v>2588</v>
      </c>
      <c r="F752" s="17" t="s">
        <v>2589</v>
      </c>
      <c r="G752" s="17" t="s">
        <v>2590</v>
      </c>
      <c r="H752" s="17" t="s">
        <v>2591</v>
      </c>
      <c r="I752" s="17" t="s">
        <v>2592</v>
      </c>
      <c r="J752" s="17" t="s">
        <v>26</v>
      </c>
      <c r="K752" s="17" t="s">
        <v>2593</v>
      </c>
      <c r="L752" s="17" t="s">
        <v>2594</v>
      </c>
      <c r="M752" s="19">
        <v>2150</v>
      </c>
      <c r="N752" s="17" t="s">
        <v>29</v>
      </c>
      <c r="O752" s="17" t="s">
        <v>30</v>
      </c>
      <c r="P752" s="19">
        <v>2150</v>
      </c>
      <c r="Q752" s="22">
        <v>45742</v>
      </c>
    </row>
    <row r="753" spans="1:17" x14ac:dyDescent="0.25">
      <c r="A753" s="17" t="s">
        <v>17</v>
      </c>
      <c r="B753" s="17" t="s">
        <v>2595</v>
      </c>
      <c r="C753" s="17" t="s">
        <v>20</v>
      </c>
      <c r="D753" s="17" t="s">
        <v>2596</v>
      </c>
      <c r="E753" s="17" t="s">
        <v>2597</v>
      </c>
      <c r="F753" s="17" t="s">
        <v>421</v>
      </c>
      <c r="G753" s="17" t="s">
        <v>2598</v>
      </c>
      <c r="H753" s="17" t="s">
        <v>114</v>
      </c>
      <c r="I753" s="17" t="s">
        <v>115</v>
      </c>
      <c r="J753" s="17" t="s">
        <v>26</v>
      </c>
      <c r="K753" s="17" t="s">
        <v>2599</v>
      </c>
      <c r="L753" s="17" t="s">
        <v>2600</v>
      </c>
      <c r="M753" s="20">
        <v>373.92</v>
      </c>
      <c r="N753" s="17" t="s">
        <v>29</v>
      </c>
      <c r="O753" s="17" t="s">
        <v>30</v>
      </c>
      <c r="P753" s="20">
        <v>373.92</v>
      </c>
      <c r="Q753" s="22">
        <v>45908</v>
      </c>
    </row>
    <row r="754" spans="1:17" x14ac:dyDescent="0.25">
      <c r="A754" s="17" t="s">
        <v>17</v>
      </c>
      <c r="B754" s="17" t="s">
        <v>2601</v>
      </c>
      <c r="C754" s="17" t="s">
        <v>2602</v>
      </c>
      <c r="D754" s="17" t="s">
        <v>20</v>
      </c>
      <c r="E754" s="17" t="s">
        <v>2603</v>
      </c>
      <c r="F754" s="17" t="s">
        <v>1372</v>
      </c>
      <c r="G754" s="17" t="s">
        <v>2604</v>
      </c>
      <c r="H754" s="17" t="s">
        <v>1371</v>
      </c>
      <c r="I754" s="17" t="s">
        <v>1372</v>
      </c>
      <c r="J754" s="17" t="s">
        <v>26</v>
      </c>
      <c r="K754" s="17" t="s">
        <v>2605</v>
      </c>
      <c r="L754" s="17" t="s">
        <v>466</v>
      </c>
      <c r="M754" s="20">
        <v>191.02</v>
      </c>
      <c r="N754" s="17" t="s">
        <v>29</v>
      </c>
      <c r="O754" s="17" t="s">
        <v>20</v>
      </c>
      <c r="P754" s="20">
        <v>191.02</v>
      </c>
      <c r="Q754" s="22">
        <v>45967</v>
      </c>
    </row>
    <row r="755" spans="1:17" x14ac:dyDescent="0.25">
      <c r="A755" s="17" t="s">
        <v>17</v>
      </c>
      <c r="B755" s="17" t="s">
        <v>2606</v>
      </c>
      <c r="C755" s="17" t="s">
        <v>20</v>
      </c>
      <c r="D755" s="17" t="s">
        <v>2607</v>
      </c>
      <c r="E755" s="17" t="s">
        <v>2608</v>
      </c>
      <c r="F755" s="17" t="s">
        <v>20</v>
      </c>
      <c r="G755" s="17" t="s">
        <v>2609</v>
      </c>
      <c r="H755" s="17" t="s">
        <v>2610</v>
      </c>
      <c r="I755" s="17" t="s">
        <v>2611</v>
      </c>
      <c r="J755" s="17" t="s">
        <v>26</v>
      </c>
      <c r="K755" s="17" t="s">
        <v>2612</v>
      </c>
      <c r="L755" s="17" t="s">
        <v>2613</v>
      </c>
      <c r="M755" s="20">
        <v>358.05</v>
      </c>
      <c r="N755" s="17" t="s">
        <v>29</v>
      </c>
      <c r="O755" s="17" t="s">
        <v>30</v>
      </c>
      <c r="P755" s="20">
        <v>358.05</v>
      </c>
      <c r="Q755" s="22">
        <v>45800</v>
      </c>
    </row>
    <row r="756" spans="1:17" x14ac:dyDescent="0.25">
      <c r="A756" s="17" t="s">
        <v>17</v>
      </c>
      <c r="B756" s="17" t="s">
        <v>2614</v>
      </c>
      <c r="C756" s="17" t="s">
        <v>20</v>
      </c>
      <c r="D756" s="17" t="s">
        <v>2615</v>
      </c>
      <c r="E756" s="17" t="s">
        <v>2616</v>
      </c>
      <c r="F756" s="17" t="s">
        <v>2617</v>
      </c>
      <c r="G756" s="17" t="s">
        <v>1077</v>
      </c>
      <c r="H756" s="17" t="s">
        <v>114</v>
      </c>
      <c r="I756" s="17" t="s">
        <v>115</v>
      </c>
      <c r="J756" s="17" t="s">
        <v>26</v>
      </c>
      <c r="K756" s="17" t="s">
        <v>2618</v>
      </c>
      <c r="L756" s="17" t="s">
        <v>2619</v>
      </c>
      <c r="M756" s="20">
        <v>684.03</v>
      </c>
      <c r="N756" s="17" t="s">
        <v>29</v>
      </c>
      <c r="O756" s="17" t="s">
        <v>30</v>
      </c>
      <c r="P756" s="20">
        <v>684.03</v>
      </c>
      <c r="Q756" s="22">
        <v>45691</v>
      </c>
    </row>
    <row r="757" spans="1:17" x14ac:dyDescent="0.25">
      <c r="A757" s="17" t="s">
        <v>17</v>
      </c>
      <c r="B757" s="17" t="s">
        <v>2620</v>
      </c>
      <c r="C757" s="17" t="s">
        <v>20</v>
      </c>
      <c r="D757" s="17" t="s">
        <v>2621</v>
      </c>
      <c r="E757" s="17" t="s">
        <v>2616</v>
      </c>
      <c r="F757" s="17" t="s">
        <v>2617</v>
      </c>
      <c r="G757" s="17" t="s">
        <v>1077</v>
      </c>
      <c r="H757" s="17" t="s">
        <v>114</v>
      </c>
      <c r="I757" s="17" t="s">
        <v>115</v>
      </c>
      <c r="J757" s="17" t="s">
        <v>26</v>
      </c>
      <c r="K757" s="17" t="s">
        <v>2618</v>
      </c>
      <c r="L757" s="17" t="s">
        <v>2622</v>
      </c>
      <c r="M757" s="20">
        <v>732.45</v>
      </c>
      <c r="N757" s="17" t="s">
        <v>29</v>
      </c>
      <c r="O757" s="17" t="s">
        <v>30</v>
      </c>
      <c r="P757" s="20">
        <v>732.45</v>
      </c>
      <c r="Q757" s="22">
        <v>45798</v>
      </c>
    </row>
    <row r="758" spans="1:17" x14ac:dyDescent="0.25">
      <c r="A758" s="17" t="s">
        <v>17</v>
      </c>
      <c r="B758" s="17" t="s">
        <v>2623</v>
      </c>
      <c r="C758" s="17" t="s">
        <v>20</v>
      </c>
      <c r="D758" s="17" t="s">
        <v>2624</v>
      </c>
      <c r="E758" s="17" t="s">
        <v>2625</v>
      </c>
      <c r="F758" s="17" t="s">
        <v>1269</v>
      </c>
      <c r="G758" s="17" t="s">
        <v>536</v>
      </c>
      <c r="H758" s="17" t="s">
        <v>414</v>
      </c>
      <c r="I758" s="17" t="s">
        <v>415</v>
      </c>
      <c r="J758" s="17" t="s">
        <v>26</v>
      </c>
      <c r="K758" s="17" t="s">
        <v>2626</v>
      </c>
      <c r="L758" s="17" t="s">
        <v>2627</v>
      </c>
      <c r="M758" s="20">
        <v>116.2</v>
      </c>
      <c r="N758" s="17" t="s">
        <v>29</v>
      </c>
      <c r="O758" s="17" t="s">
        <v>30</v>
      </c>
      <c r="P758" s="20">
        <v>116.2</v>
      </c>
      <c r="Q758" s="22">
        <v>45728</v>
      </c>
    </row>
    <row r="759" spans="1:17" x14ac:dyDescent="0.25">
      <c r="A759" s="17" t="s">
        <v>17</v>
      </c>
      <c r="B759" s="17" t="s">
        <v>2628</v>
      </c>
      <c r="C759" s="17" t="s">
        <v>20</v>
      </c>
      <c r="D759" s="17" t="s">
        <v>2629</v>
      </c>
      <c r="E759" s="17" t="s">
        <v>2625</v>
      </c>
      <c r="F759" s="17" t="s">
        <v>1269</v>
      </c>
      <c r="G759" s="17" t="s">
        <v>536</v>
      </c>
      <c r="H759" s="17" t="s">
        <v>414</v>
      </c>
      <c r="I759" s="17" t="s">
        <v>415</v>
      </c>
      <c r="J759" s="17" t="s">
        <v>26</v>
      </c>
      <c r="K759" s="17" t="s">
        <v>2626</v>
      </c>
      <c r="L759" s="17" t="s">
        <v>2630</v>
      </c>
      <c r="M759" s="20">
        <v>153.5</v>
      </c>
      <c r="N759" s="17" t="s">
        <v>29</v>
      </c>
      <c r="O759" s="17" t="s">
        <v>30</v>
      </c>
      <c r="P759" s="20">
        <v>153.5</v>
      </c>
      <c r="Q759" s="22">
        <v>45922</v>
      </c>
    </row>
    <row r="760" spans="1:17" x14ac:dyDescent="0.25">
      <c r="A760" s="17" t="s">
        <v>17</v>
      </c>
      <c r="B760" s="17" t="s">
        <v>2631</v>
      </c>
      <c r="C760" s="17" t="s">
        <v>20</v>
      </c>
      <c r="D760" s="17" t="s">
        <v>2632</v>
      </c>
      <c r="E760" s="17" t="s">
        <v>2633</v>
      </c>
      <c r="F760" s="17" t="s">
        <v>2634</v>
      </c>
      <c r="G760" s="17" t="s">
        <v>768</v>
      </c>
      <c r="H760" s="17" t="s">
        <v>114</v>
      </c>
      <c r="I760" s="17" t="s">
        <v>115</v>
      </c>
      <c r="J760" s="17" t="s">
        <v>26</v>
      </c>
      <c r="K760" s="17" t="s">
        <v>2635</v>
      </c>
      <c r="L760" s="17" t="s">
        <v>2636</v>
      </c>
      <c r="M760" s="20">
        <v>200</v>
      </c>
      <c r="N760" s="17" t="s">
        <v>29</v>
      </c>
      <c r="O760" s="17" t="s">
        <v>20</v>
      </c>
      <c r="P760" s="20">
        <v>200</v>
      </c>
      <c r="Q760" s="22">
        <v>45666</v>
      </c>
    </row>
    <row r="761" spans="1:17" x14ac:dyDescent="0.25">
      <c r="A761" s="17" t="s">
        <v>17</v>
      </c>
      <c r="B761" s="17" t="s">
        <v>2637</v>
      </c>
      <c r="C761" s="17" t="s">
        <v>2638</v>
      </c>
      <c r="D761" s="17" t="s">
        <v>20</v>
      </c>
      <c r="E761" s="17" t="s">
        <v>2639</v>
      </c>
      <c r="F761" s="17" t="s">
        <v>2640</v>
      </c>
      <c r="G761" s="17" t="s">
        <v>2231</v>
      </c>
      <c r="H761" s="17" t="s">
        <v>122</v>
      </c>
      <c r="I761" s="17" t="s">
        <v>367</v>
      </c>
      <c r="J761" s="17" t="s">
        <v>26</v>
      </c>
      <c r="K761" s="17" t="s">
        <v>2641</v>
      </c>
      <c r="L761" s="17" t="s">
        <v>342</v>
      </c>
      <c r="M761" s="20">
        <v>19</v>
      </c>
      <c r="N761" s="17" t="s">
        <v>29</v>
      </c>
      <c r="O761" s="17" t="s">
        <v>20</v>
      </c>
      <c r="P761" s="20">
        <v>19</v>
      </c>
      <c r="Q761" s="22">
        <v>45992</v>
      </c>
    </row>
    <row r="762" spans="1:17" x14ac:dyDescent="0.25">
      <c r="A762" s="17" t="s">
        <v>17</v>
      </c>
      <c r="B762" s="17" t="s">
        <v>2642</v>
      </c>
      <c r="C762" s="17" t="s">
        <v>20</v>
      </c>
      <c r="D762" s="17" t="s">
        <v>2643</v>
      </c>
      <c r="E762" s="17" t="s">
        <v>2644</v>
      </c>
      <c r="F762" s="17" t="s">
        <v>2645</v>
      </c>
      <c r="G762" s="17" t="s">
        <v>498</v>
      </c>
      <c r="H762" s="17" t="s">
        <v>1502</v>
      </c>
      <c r="I762" s="17" t="s">
        <v>43</v>
      </c>
      <c r="J762" s="17" t="s">
        <v>26</v>
      </c>
      <c r="K762" s="17" t="s">
        <v>2646</v>
      </c>
      <c r="L762" s="17" t="s">
        <v>2647</v>
      </c>
      <c r="M762" s="19">
        <v>3675.24</v>
      </c>
      <c r="N762" s="17" t="s">
        <v>29</v>
      </c>
      <c r="O762" s="17" t="s">
        <v>30</v>
      </c>
      <c r="P762" s="19">
        <v>3675.24</v>
      </c>
      <c r="Q762" s="22">
        <v>45917</v>
      </c>
    </row>
    <row r="763" spans="1:17" x14ac:dyDescent="0.25">
      <c r="A763" s="17" t="s">
        <v>17</v>
      </c>
      <c r="B763" s="17" t="s">
        <v>2648</v>
      </c>
      <c r="C763" s="17" t="s">
        <v>20</v>
      </c>
      <c r="D763" s="17" t="s">
        <v>2649</v>
      </c>
      <c r="E763" s="17" t="s">
        <v>2650</v>
      </c>
      <c r="F763" s="17" t="s">
        <v>2651</v>
      </c>
      <c r="G763" s="17" t="s">
        <v>286</v>
      </c>
      <c r="H763" s="17" t="s">
        <v>2652</v>
      </c>
      <c r="I763" s="17" t="s">
        <v>2653</v>
      </c>
      <c r="J763" s="17" t="s">
        <v>26</v>
      </c>
      <c r="K763" s="17" t="s">
        <v>2654</v>
      </c>
      <c r="L763" s="17" t="s">
        <v>2655</v>
      </c>
      <c r="M763" s="19">
        <v>4980</v>
      </c>
      <c r="N763" s="17" t="s">
        <v>29</v>
      </c>
      <c r="O763" s="17" t="s">
        <v>20</v>
      </c>
      <c r="P763" s="19">
        <v>4980</v>
      </c>
      <c r="Q763" s="22">
        <v>45856</v>
      </c>
    </row>
    <row r="764" spans="1:17" x14ac:dyDescent="0.25">
      <c r="A764" s="17" t="s">
        <v>17</v>
      </c>
      <c r="B764" s="17" t="s">
        <v>2656</v>
      </c>
      <c r="C764" s="17" t="s">
        <v>20</v>
      </c>
      <c r="D764" s="17" t="s">
        <v>2657</v>
      </c>
      <c r="E764" s="17" t="s">
        <v>2658</v>
      </c>
      <c r="F764" s="17" t="s">
        <v>396</v>
      </c>
      <c r="G764" s="17" t="s">
        <v>2659</v>
      </c>
      <c r="H764" s="17" t="s">
        <v>621</v>
      </c>
      <c r="I764" s="17" t="s">
        <v>622</v>
      </c>
      <c r="J764" s="17" t="s">
        <v>26</v>
      </c>
      <c r="K764" s="17" t="s">
        <v>2660</v>
      </c>
      <c r="L764" s="17" t="s">
        <v>2661</v>
      </c>
      <c r="M764" s="20">
        <v>600</v>
      </c>
      <c r="N764" s="17" t="s">
        <v>29</v>
      </c>
      <c r="O764" s="17" t="s">
        <v>20</v>
      </c>
      <c r="P764" s="20">
        <v>600</v>
      </c>
      <c r="Q764" s="22">
        <v>45791</v>
      </c>
    </row>
    <row r="765" spans="1:17" x14ac:dyDescent="0.25">
      <c r="A765" s="17" t="s">
        <v>17</v>
      </c>
      <c r="B765" s="17" t="s">
        <v>2662</v>
      </c>
      <c r="C765" s="17" t="s">
        <v>20</v>
      </c>
      <c r="D765" s="17" t="s">
        <v>2663</v>
      </c>
      <c r="E765" s="17" t="s">
        <v>2658</v>
      </c>
      <c r="F765" s="17" t="s">
        <v>396</v>
      </c>
      <c r="G765" s="17" t="s">
        <v>2659</v>
      </c>
      <c r="H765" s="17" t="s">
        <v>621</v>
      </c>
      <c r="I765" s="17" t="s">
        <v>622</v>
      </c>
      <c r="J765" s="17" t="s">
        <v>26</v>
      </c>
      <c r="K765" s="17" t="s">
        <v>2660</v>
      </c>
      <c r="L765" s="17" t="s">
        <v>2664</v>
      </c>
      <c r="M765" s="19">
        <v>2159.02</v>
      </c>
      <c r="N765" s="17" t="s">
        <v>29</v>
      </c>
      <c r="O765" s="17" t="s">
        <v>20</v>
      </c>
      <c r="P765" s="19">
        <v>2159.02</v>
      </c>
      <c r="Q765" s="22">
        <v>45860</v>
      </c>
    </row>
    <row r="766" spans="1:17" x14ac:dyDescent="0.25">
      <c r="A766" s="17" t="s">
        <v>17</v>
      </c>
      <c r="B766" s="17" t="s">
        <v>2665</v>
      </c>
      <c r="C766" s="17" t="s">
        <v>2666</v>
      </c>
      <c r="D766" s="17" t="s">
        <v>20</v>
      </c>
      <c r="E766" s="17" t="s">
        <v>2658</v>
      </c>
      <c r="F766" s="17" t="s">
        <v>396</v>
      </c>
      <c r="G766" s="17" t="s">
        <v>2659</v>
      </c>
      <c r="H766" s="17" t="s">
        <v>621</v>
      </c>
      <c r="I766" s="17" t="s">
        <v>622</v>
      </c>
      <c r="J766" s="17" t="s">
        <v>26</v>
      </c>
      <c r="K766" s="17" t="s">
        <v>2660</v>
      </c>
      <c r="L766" s="17" t="s">
        <v>2667</v>
      </c>
      <c r="M766" s="19">
        <v>48578.85</v>
      </c>
      <c r="N766" s="17" t="s">
        <v>29</v>
      </c>
      <c r="O766" s="17" t="s">
        <v>30</v>
      </c>
      <c r="P766" s="19">
        <v>48578.85</v>
      </c>
      <c r="Q766" s="22">
        <v>45992</v>
      </c>
    </row>
    <row r="767" spans="1:17" x14ac:dyDescent="0.25">
      <c r="A767" s="17" t="s">
        <v>17</v>
      </c>
      <c r="B767" s="17" t="s">
        <v>2668</v>
      </c>
      <c r="C767" s="17" t="s">
        <v>2669</v>
      </c>
      <c r="D767" s="17" t="s">
        <v>20</v>
      </c>
      <c r="E767" s="17" t="s">
        <v>2658</v>
      </c>
      <c r="F767" s="17" t="s">
        <v>396</v>
      </c>
      <c r="G767" s="17" t="s">
        <v>2659</v>
      </c>
      <c r="H767" s="17" t="s">
        <v>621</v>
      </c>
      <c r="I767" s="17" t="s">
        <v>622</v>
      </c>
      <c r="J767" s="17" t="s">
        <v>26</v>
      </c>
      <c r="K767" s="17" t="s">
        <v>2660</v>
      </c>
      <c r="L767" s="17" t="s">
        <v>2670</v>
      </c>
      <c r="M767" s="19">
        <v>17639.330000000002</v>
      </c>
      <c r="N767" s="17" t="s">
        <v>29</v>
      </c>
      <c r="O767" s="17" t="s">
        <v>20</v>
      </c>
      <c r="P767" s="19">
        <v>17639.330000000002</v>
      </c>
      <c r="Q767" s="22">
        <v>45992</v>
      </c>
    </row>
    <row r="768" spans="1:17" x14ac:dyDescent="0.25">
      <c r="A768" s="17" t="s">
        <v>17</v>
      </c>
      <c r="B768" s="17" t="s">
        <v>2671</v>
      </c>
      <c r="C768" s="17" t="s">
        <v>20</v>
      </c>
      <c r="D768" s="17" t="s">
        <v>2672</v>
      </c>
      <c r="E768" s="17" t="s">
        <v>2658</v>
      </c>
      <c r="F768" s="17" t="s">
        <v>396</v>
      </c>
      <c r="G768" s="17" t="s">
        <v>2659</v>
      </c>
      <c r="H768" s="17" t="s">
        <v>621</v>
      </c>
      <c r="I768" s="17" t="s">
        <v>622</v>
      </c>
      <c r="J768" s="17" t="s">
        <v>26</v>
      </c>
      <c r="K768" s="17" t="s">
        <v>2660</v>
      </c>
      <c r="L768" s="17" t="s">
        <v>2673</v>
      </c>
      <c r="M768" s="19">
        <v>2980</v>
      </c>
      <c r="N768" s="17" t="s">
        <v>29</v>
      </c>
      <c r="O768" s="17" t="s">
        <v>20</v>
      </c>
      <c r="P768" s="19">
        <v>2980</v>
      </c>
      <c r="Q768" s="22">
        <v>46002</v>
      </c>
    </row>
    <row r="769" spans="1:17" x14ac:dyDescent="0.25">
      <c r="A769" s="17" t="s">
        <v>17</v>
      </c>
      <c r="B769" s="17" t="s">
        <v>2674</v>
      </c>
      <c r="C769" s="17" t="s">
        <v>20</v>
      </c>
      <c r="D769" s="17" t="s">
        <v>2675</v>
      </c>
      <c r="E769" s="17" t="s">
        <v>2658</v>
      </c>
      <c r="F769" s="17" t="s">
        <v>396</v>
      </c>
      <c r="G769" s="17" t="s">
        <v>2659</v>
      </c>
      <c r="H769" s="17" t="s">
        <v>621</v>
      </c>
      <c r="I769" s="17" t="s">
        <v>622</v>
      </c>
      <c r="J769" s="17" t="s">
        <v>26</v>
      </c>
      <c r="K769" s="17" t="s">
        <v>2660</v>
      </c>
      <c r="L769" s="17" t="s">
        <v>2676</v>
      </c>
      <c r="M769" s="20">
        <v>640</v>
      </c>
      <c r="N769" s="17" t="s">
        <v>29</v>
      </c>
      <c r="O769" s="17" t="s">
        <v>20</v>
      </c>
      <c r="P769" s="20">
        <v>640</v>
      </c>
      <c r="Q769" s="22">
        <v>46002</v>
      </c>
    </row>
    <row r="770" spans="1:17" x14ac:dyDescent="0.25">
      <c r="A770" s="17" t="s">
        <v>17</v>
      </c>
      <c r="B770" s="17" t="s">
        <v>2677</v>
      </c>
      <c r="C770" s="17" t="s">
        <v>2678</v>
      </c>
      <c r="D770" s="17" t="s">
        <v>20</v>
      </c>
      <c r="E770" s="17" t="s">
        <v>2679</v>
      </c>
      <c r="F770" s="17" t="s">
        <v>931</v>
      </c>
      <c r="G770" s="17" t="s">
        <v>2680</v>
      </c>
      <c r="H770" s="17" t="s">
        <v>621</v>
      </c>
      <c r="I770" s="17" t="s">
        <v>622</v>
      </c>
      <c r="J770" s="17" t="s">
        <v>26</v>
      </c>
      <c r="K770" s="17" t="s">
        <v>2681</v>
      </c>
      <c r="L770" s="17" t="s">
        <v>342</v>
      </c>
      <c r="M770" s="20">
        <v>93.5</v>
      </c>
      <c r="N770" s="17" t="s">
        <v>29</v>
      </c>
      <c r="O770" s="17" t="s">
        <v>30</v>
      </c>
      <c r="P770" s="20">
        <v>93.5</v>
      </c>
      <c r="Q770" s="22">
        <v>45978</v>
      </c>
    </row>
    <row r="771" spans="1:17" x14ac:dyDescent="0.25">
      <c r="A771" s="17" t="s">
        <v>17</v>
      </c>
      <c r="B771" s="17" t="s">
        <v>2682</v>
      </c>
      <c r="C771" s="17" t="s">
        <v>2683</v>
      </c>
      <c r="D771" s="17" t="s">
        <v>20</v>
      </c>
      <c r="E771" s="17" t="s">
        <v>2684</v>
      </c>
      <c r="F771" s="17" t="s">
        <v>2685</v>
      </c>
      <c r="G771" s="17" t="s">
        <v>2686</v>
      </c>
      <c r="H771" s="17" t="s">
        <v>1110</v>
      </c>
      <c r="I771" s="17" t="s">
        <v>933</v>
      </c>
      <c r="J771" s="17" t="s">
        <v>26</v>
      </c>
      <c r="K771" s="17" t="s">
        <v>2687</v>
      </c>
      <c r="L771" s="17" t="s">
        <v>2688</v>
      </c>
      <c r="M771" s="19">
        <v>38842.269999999997</v>
      </c>
      <c r="N771" s="17" t="s">
        <v>29</v>
      </c>
      <c r="O771" s="17" t="s">
        <v>30</v>
      </c>
      <c r="P771" s="19">
        <v>38842.269999999997</v>
      </c>
      <c r="Q771" s="22">
        <v>46000</v>
      </c>
    </row>
    <row r="772" spans="1:17" x14ac:dyDescent="0.25">
      <c r="A772" s="17" t="s">
        <v>17</v>
      </c>
      <c r="B772" s="17" t="s">
        <v>2689</v>
      </c>
      <c r="C772" s="17" t="s">
        <v>2683</v>
      </c>
      <c r="D772" s="17" t="s">
        <v>20</v>
      </c>
      <c r="E772" s="17" t="s">
        <v>2684</v>
      </c>
      <c r="F772" s="17" t="s">
        <v>2685</v>
      </c>
      <c r="G772" s="17" t="s">
        <v>2686</v>
      </c>
      <c r="H772" s="17" t="s">
        <v>1110</v>
      </c>
      <c r="I772" s="17" t="s">
        <v>933</v>
      </c>
      <c r="J772" s="17" t="s">
        <v>26</v>
      </c>
      <c r="K772" s="17" t="s">
        <v>2687</v>
      </c>
      <c r="L772" s="17" t="s">
        <v>2690</v>
      </c>
      <c r="M772" s="19">
        <v>29137.3</v>
      </c>
      <c r="N772" s="17" t="s">
        <v>29</v>
      </c>
      <c r="O772" s="17" t="s">
        <v>30</v>
      </c>
      <c r="P772" s="19">
        <v>29137.3</v>
      </c>
      <c r="Q772" s="22">
        <v>46007</v>
      </c>
    </row>
    <row r="773" spans="1:17" x14ac:dyDescent="0.25">
      <c r="A773" s="17" t="s">
        <v>17</v>
      </c>
      <c r="B773" s="17" t="s">
        <v>2691</v>
      </c>
      <c r="C773" s="17" t="s">
        <v>2692</v>
      </c>
      <c r="D773" s="17" t="s">
        <v>20</v>
      </c>
      <c r="E773" s="17" t="s">
        <v>2693</v>
      </c>
      <c r="F773" s="17" t="s">
        <v>2694</v>
      </c>
      <c r="G773" s="17" t="s">
        <v>2695</v>
      </c>
      <c r="H773" s="17" t="s">
        <v>2696</v>
      </c>
      <c r="I773" s="17" t="s">
        <v>43</v>
      </c>
      <c r="J773" s="17" t="s">
        <v>26</v>
      </c>
      <c r="K773" s="17" t="s">
        <v>2697</v>
      </c>
      <c r="L773" s="17" t="s">
        <v>2698</v>
      </c>
      <c r="M773" s="20">
        <v>744</v>
      </c>
      <c r="N773" s="17" t="s">
        <v>29</v>
      </c>
      <c r="O773" s="17" t="s">
        <v>30</v>
      </c>
      <c r="P773" s="20">
        <v>744</v>
      </c>
      <c r="Q773" s="22">
        <v>45705</v>
      </c>
    </row>
    <row r="774" spans="1:17" x14ac:dyDescent="0.25">
      <c r="A774" s="17" t="s">
        <v>17</v>
      </c>
      <c r="B774" s="17" t="s">
        <v>2699</v>
      </c>
      <c r="C774" s="17" t="s">
        <v>2700</v>
      </c>
      <c r="D774" s="17" t="s">
        <v>20</v>
      </c>
      <c r="E774" s="17" t="s">
        <v>2693</v>
      </c>
      <c r="F774" s="17" t="s">
        <v>2694</v>
      </c>
      <c r="G774" s="17" t="s">
        <v>2695</v>
      </c>
      <c r="H774" s="17" t="s">
        <v>2696</v>
      </c>
      <c r="I774" s="17" t="s">
        <v>43</v>
      </c>
      <c r="J774" s="17" t="s">
        <v>26</v>
      </c>
      <c r="K774" s="17" t="s">
        <v>2697</v>
      </c>
      <c r="L774" s="17" t="s">
        <v>2701</v>
      </c>
      <c r="M774" s="19">
        <v>1372</v>
      </c>
      <c r="N774" s="17" t="s">
        <v>29</v>
      </c>
      <c r="O774" s="17" t="s">
        <v>30</v>
      </c>
      <c r="P774" s="19">
        <v>1372</v>
      </c>
      <c r="Q774" s="22">
        <v>45705</v>
      </c>
    </row>
    <row r="775" spans="1:17" x14ac:dyDescent="0.25">
      <c r="A775" s="17" t="s">
        <v>17</v>
      </c>
      <c r="B775" s="17" t="s">
        <v>2702</v>
      </c>
      <c r="C775" s="17" t="s">
        <v>2692</v>
      </c>
      <c r="D775" s="17" t="s">
        <v>20</v>
      </c>
      <c r="E775" s="17" t="s">
        <v>2693</v>
      </c>
      <c r="F775" s="17" t="s">
        <v>2694</v>
      </c>
      <c r="G775" s="17" t="s">
        <v>2695</v>
      </c>
      <c r="H775" s="17" t="s">
        <v>2696</v>
      </c>
      <c r="I775" s="17" t="s">
        <v>43</v>
      </c>
      <c r="J775" s="17" t="s">
        <v>26</v>
      </c>
      <c r="K775" s="17" t="s">
        <v>2697</v>
      </c>
      <c r="L775" s="17" t="s">
        <v>2703</v>
      </c>
      <c r="M775" s="20">
        <v>744</v>
      </c>
      <c r="N775" s="17" t="s">
        <v>29</v>
      </c>
      <c r="O775" s="17" t="s">
        <v>30</v>
      </c>
      <c r="P775" s="20">
        <v>744</v>
      </c>
      <c r="Q775" s="22">
        <v>45705</v>
      </c>
    </row>
    <row r="776" spans="1:17" x14ac:dyDescent="0.25">
      <c r="A776" s="17" t="s">
        <v>17</v>
      </c>
      <c r="B776" s="17" t="s">
        <v>2704</v>
      </c>
      <c r="C776" s="17" t="s">
        <v>2700</v>
      </c>
      <c r="D776" s="17" t="s">
        <v>20</v>
      </c>
      <c r="E776" s="17" t="s">
        <v>2693</v>
      </c>
      <c r="F776" s="17" t="s">
        <v>2694</v>
      </c>
      <c r="G776" s="17" t="s">
        <v>2695</v>
      </c>
      <c r="H776" s="17" t="s">
        <v>2696</v>
      </c>
      <c r="I776" s="17" t="s">
        <v>43</v>
      </c>
      <c r="J776" s="17" t="s">
        <v>26</v>
      </c>
      <c r="K776" s="17" t="s">
        <v>2697</v>
      </c>
      <c r="L776" s="17" t="s">
        <v>2705</v>
      </c>
      <c r="M776" s="19">
        <v>1372</v>
      </c>
      <c r="N776" s="17" t="s">
        <v>29</v>
      </c>
      <c r="O776" s="17" t="s">
        <v>30</v>
      </c>
      <c r="P776" s="19">
        <v>1372</v>
      </c>
      <c r="Q776" s="22">
        <v>45705</v>
      </c>
    </row>
    <row r="777" spans="1:17" x14ac:dyDescent="0.25">
      <c r="A777" s="17" t="s">
        <v>17</v>
      </c>
      <c r="B777" s="17" t="s">
        <v>2706</v>
      </c>
      <c r="C777" s="17" t="s">
        <v>2692</v>
      </c>
      <c r="D777" s="17" t="s">
        <v>20</v>
      </c>
      <c r="E777" s="17" t="s">
        <v>2693</v>
      </c>
      <c r="F777" s="17" t="s">
        <v>2694</v>
      </c>
      <c r="G777" s="17" t="s">
        <v>2695</v>
      </c>
      <c r="H777" s="17" t="s">
        <v>2696</v>
      </c>
      <c r="I777" s="17" t="s">
        <v>43</v>
      </c>
      <c r="J777" s="17" t="s">
        <v>26</v>
      </c>
      <c r="K777" s="17" t="s">
        <v>2697</v>
      </c>
      <c r="L777" s="17" t="s">
        <v>2707</v>
      </c>
      <c r="M777" s="20">
        <v>744</v>
      </c>
      <c r="N777" s="17" t="s">
        <v>29</v>
      </c>
      <c r="O777" s="17" t="s">
        <v>30</v>
      </c>
      <c r="P777" s="20">
        <v>744</v>
      </c>
      <c r="Q777" s="22">
        <v>45719</v>
      </c>
    </row>
    <row r="778" spans="1:17" x14ac:dyDescent="0.25">
      <c r="A778" s="17" t="s">
        <v>17</v>
      </c>
      <c r="B778" s="17" t="s">
        <v>2708</v>
      </c>
      <c r="C778" s="17" t="s">
        <v>2700</v>
      </c>
      <c r="D778" s="17" t="s">
        <v>20</v>
      </c>
      <c r="E778" s="17" t="s">
        <v>2693</v>
      </c>
      <c r="F778" s="17" t="s">
        <v>2694</v>
      </c>
      <c r="G778" s="17" t="s">
        <v>2695</v>
      </c>
      <c r="H778" s="17" t="s">
        <v>2696</v>
      </c>
      <c r="I778" s="17" t="s">
        <v>43</v>
      </c>
      <c r="J778" s="17" t="s">
        <v>26</v>
      </c>
      <c r="K778" s="17" t="s">
        <v>2697</v>
      </c>
      <c r="L778" s="17" t="s">
        <v>2709</v>
      </c>
      <c r="M778" s="19">
        <v>1372</v>
      </c>
      <c r="N778" s="17" t="s">
        <v>29</v>
      </c>
      <c r="O778" s="17" t="s">
        <v>30</v>
      </c>
      <c r="P778" s="19">
        <v>1372</v>
      </c>
      <c r="Q778" s="22">
        <v>45719</v>
      </c>
    </row>
    <row r="779" spans="1:17" x14ac:dyDescent="0.25">
      <c r="A779" s="17" t="s">
        <v>17</v>
      </c>
      <c r="B779" s="17" t="s">
        <v>2710</v>
      </c>
      <c r="C779" s="17" t="s">
        <v>2700</v>
      </c>
      <c r="D779" s="17" t="s">
        <v>20</v>
      </c>
      <c r="E779" s="17" t="s">
        <v>2693</v>
      </c>
      <c r="F779" s="17" t="s">
        <v>2694</v>
      </c>
      <c r="G779" s="17" t="s">
        <v>2695</v>
      </c>
      <c r="H779" s="17" t="s">
        <v>2696</v>
      </c>
      <c r="I779" s="17" t="s">
        <v>43</v>
      </c>
      <c r="J779" s="17" t="s">
        <v>26</v>
      </c>
      <c r="K779" s="17" t="s">
        <v>2697</v>
      </c>
      <c r="L779" s="17" t="s">
        <v>2711</v>
      </c>
      <c r="M779" s="19">
        <v>1372</v>
      </c>
      <c r="N779" s="17" t="s">
        <v>29</v>
      </c>
      <c r="O779" s="17" t="s">
        <v>30</v>
      </c>
      <c r="P779" s="19">
        <v>1372</v>
      </c>
      <c r="Q779" s="22">
        <v>45748</v>
      </c>
    </row>
    <row r="780" spans="1:17" x14ac:dyDescent="0.25">
      <c r="A780" s="17" t="s">
        <v>17</v>
      </c>
      <c r="B780" s="17" t="s">
        <v>2712</v>
      </c>
      <c r="C780" s="17" t="s">
        <v>2692</v>
      </c>
      <c r="D780" s="17" t="s">
        <v>20</v>
      </c>
      <c r="E780" s="17" t="s">
        <v>2693</v>
      </c>
      <c r="F780" s="17" t="s">
        <v>2694</v>
      </c>
      <c r="G780" s="17" t="s">
        <v>2695</v>
      </c>
      <c r="H780" s="17" t="s">
        <v>2696</v>
      </c>
      <c r="I780" s="17" t="s">
        <v>43</v>
      </c>
      <c r="J780" s="17" t="s">
        <v>26</v>
      </c>
      <c r="K780" s="17" t="s">
        <v>2697</v>
      </c>
      <c r="L780" s="17" t="s">
        <v>2713</v>
      </c>
      <c r="M780" s="20">
        <v>744</v>
      </c>
      <c r="N780" s="17" t="s">
        <v>29</v>
      </c>
      <c r="O780" s="17" t="s">
        <v>30</v>
      </c>
      <c r="P780" s="20">
        <v>744</v>
      </c>
      <c r="Q780" s="22">
        <v>45748</v>
      </c>
    </row>
    <row r="781" spans="1:17" x14ac:dyDescent="0.25">
      <c r="A781" s="17" t="s">
        <v>17</v>
      </c>
      <c r="B781" s="17" t="s">
        <v>2714</v>
      </c>
      <c r="C781" s="17" t="s">
        <v>2692</v>
      </c>
      <c r="D781" s="17" t="s">
        <v>20</v>
      </c>
      <c r="E781" s="17" t="s">
        <v>2693</v>
      </c>
      <c r="F781" s="17" t="s">
        <v>2694</v>
      </c>
      <c r="G781" s="17" t="s">
        <v>2695</v>
      </c>
      <c r="H781" s="17" t="s">
        <v>2696</v>
      </c>
      <c r="I781" s="17" t="s">
        <v>43</v>
      </c>
      <c r="J781" s="17" t="s">
        <v>26</v>
      </c>
      <c r="K781" s="17" t="s">
        <v>2697</v>
      </c>
      <c r="L781" s="17" t="s">
        <v>2715</v>
      </c>
      <c r="M781" s="20">
        <v>744</v>
      </c>
      <c r="N781" s="17" t="s">
        <v>29</v>
      </c>
      <c r="O781" s="17" t="s">
        <v>30</v>
      </c>
      <c r="P781" s="20">
        <v>744</v>
      </c>
      <c r="Q781" s="22">
        <v>45778</v>
      </c>
    </row>
    <row r="782" spans="1:17" x14ac:dyDescent="0.25">
      <c r="A782" s="17" t="s">
        <v>17</v>
      </c>
      <c r="B782" s="17" t="s">
        <v>2716</v>
      </c>
      <c r="C782" s="17" t="s">
        <v>2700</v>
      </c>
      <c r="D782" s="17" t="s">
        <v>20</v>
      </c>
      <c r="E782" s="17" t="s">
        <v>2693</v>
      </c>
      <c r="F782" s="17" t="s">
        <v>2694</v>
      </c>
      <c r="G782" s="17" t="s">
        <v>2695</v>
      </c>
      <c r="H782" s="17" t="s">
        <v>2696</v>
      </c>
      <c r="I782" s="17" t="s">
        <v>43</v>
      </c>
      <c r="J782" s="17" t="s">
        <v>26</v>
      </c>
      <c r="K782" s="17" t="s">
        <v>2697</v>
      </c>
      <c r="L782" s="17" t="s">
        <v>2717</v>
      </c>
      <c r="M782" s="19">
        <v>1372</v>
      </c>
      <c r="N782" s="17" t="s">
        <v>29</v>
      </c>
      <c r="O782" s="17" t="s">
        <v>30</v>
      </c>
      <c r="P782" s="19">
        <v>1372</v>
      </c>
      <c r="Q782" s="22">
        <v>45778</v>
      </c>
    </row>
    <row r="783" spans="1:17" x14ac:dyDescent="0.25">
      <c r="A783" s="17" t="s">
        <v>17</v>
      </c>
      <c r="B783" s="17" t="s">
        <v>2718</v>
      </c>
      <c r="C783" s="17" t="s">
        <v>2692</v>
      </c>
      <c r="D783" s="17" t="s">
        <v>20</v>
      </c>
      <c r="E783" s="17" t="s">
        <v>2693</v>
      </c>
      <c r="F783" s="17" t="s">
        <v>2694</v>
      </c>
      <c r="G783" s="17" t="s">
        <v>2695</v>
      </c>
      <c r="H783" s="17" t="s">
        <v>2696</v>
      </c>
      <c r="I783" s="17" t="s">
        <v>43</v>
      </c>
      <c r="J783" s="17" t="s">
        <v>26</v>
      </c>
      <c r="K783" s="17" t="s">
        <v>2697</v>
      </c>
      <c r="L783" s="17" t="s">
        <v>2719</v>
      </c>
      <c r="M783" s="20">
        <v>744</v>
      </c>
      <c r="N783" s="17" t="s">
        <v>29</v>
      </c>
      <c r="O783" s="17" t="s">
        <v>30</v>
      </c>
      <c r="P783" s="20">
        <v>744</v>
      </c>
      <c r="Q783" s="22">
        <v>45810</v>
      </c>
    </row>
    <row r="784" spans="1:17" x14ac:dyDescent="0.25">
      <c r="A784" s="17" t="s">
        <v>17</v>
      </c>
      <c r="B784" s="17" t="s">
        <v>2720</v>
      </c>
      <c r="C784" s="17" t="s">
        <v>2700</v>
      </c>
      <c r="D784" s="17" t="s">
        <v>20</v>
      </c>
      <c r="E784" s="17" t="s">
        <v>2693</v>
      </c>
      <c r="F784" s="17" t="s">
        <v>2694</v>
      </c>
      <c r="G784" s="17" t="s">
        <v>2695</v>
      </c>
      <c r="H784" s="17" t="s">
        <v>2696</v>
      </c>
      <c r="I784" s="17" t="s">
        <v>43</v>
      </c>
      <c r="J784" s="17" t="s">
        <v>26</v>
      </c>
      <c r="K784" s="17" t="s">
        <v>2697</v>
      </c>
      <c r="L784" s="17" t="s">
        <v>2721</v>
      </c>
      <c r="M784" s="19">
        <v>1372</v>
      </c>
      <c r="N784" s="17" t="s">
        <v>29</v>
      </c>
      <c r="O784" s="17" t="s">
        <v>30</v>
      </c>
      <c r="P784" s="19">
        <v>1372</v>
      </c>
      <c r="Q784" s="22">
        <v>45810</v>
      </c>
    </row>
    <row r="785" spans="1:17" x14ac:dyDescent="0.25">
      <c r="A785" s="17" t="s">
        <v>17</v>
      </c>
      <c r="B785" s="17" t="s">
        <v>2722</v>
      </c>
      <c r="C785" s="17" t="s">
        <v>2700</v>
      </c>
      <c r="D785" s="17" t="s">
        <v>20</v>
      </c>
      <c r="E785" s="17" t="s">
        <v>2693</v>
      </c>
      <c r="F785" s="17" t="s">
        <v>2694</v>
      </c>
      <c r="G785" s="17" t="s">
        <v>2695</v>
      </c>
      <c r="H785" s="17" t="s">
        <v>2696</v>
      </c>
      <c r="I785" s="17" t="s">
        <v>43</v>
      </c>
      <c r="J785" s="17" t="s">
        <v>26</v>
      </c>
      <c r="K785" s="17" t="s">
        <v>2697</v>
      </c>
      <c r="L785" s="17" t="s">
        <v>2723</v>
      </c>
      <c r="M785" s="19">
        <v>1372</v>
      </c>
      <c r="N785" s="17" t="s">
        <v>29</v>
      </c>
      <c r="O785" s="17" t="s">
        <v>30</v>
      </c>
      <c r="P785" s="19">
        <v>1372</v>
      </c>
      <c r="Q785" s="22">
        <v>45839</v>
      </c>
    </row>
    <row r="786" spans="1:17" x14ac:dyDescent="0.25">
      <c r="A786" s="17" t="s">
        <v>17</v>
      </c>
      <c r="B786" s="17" t="s">
        <v>2724</v>
      </c>
      <c r="C786" s="17" t="s">
        <v>2692</v>
      </c>
      <c r="D786" s="17" t="s">
        <v>20</v>
      </c>
      <c r="E786" s="17" t="s">
        <v>2693</v>
      </c>
      <c r="F786" s="17" t="s">
        <v>2694</v>
      </c>
      <c r="G786" s="17" t="s">
        <v>2695</v>
      </c>
      <c r="H786" s="17" t="s">
        <v>2696</v>
      </c>
      <c r="I786" s="17" t="s">
        <v>43</v>
      </c>
      <c r="J786" s="17" t="s">
        <v>26</v>
      </c>
      <c r="K786" s="17" t="s">
        <v>2697</v>
      </c>
      <c r="L786" s="17" t="s">
        <v>2725</v>
      </c>
      <c r="M786" s="20">
        <v>744</v>
      </c>
      <c r="N786" s="17" t="s">
        <v>29</v>
      </c>
      <c r="O786" s="17" t="s">
        <v>30</v>
      </c>
      <c r="P786" s="20">
        <v>744</v>
      </c>
      <c r="Q786" s="22">
        <v>45839</v>
      </c>
    </row>
    <row r="787" spans="1:17" x14ac:dyDescent="0.25">
      <c r="A787" s="17" t="s">
        <v>17</v>
      </c>
      <c r="B787" s="17" t="s">
        <v>2726</v>
      </c>
      <c r="C787" s="17" t="s">
        <v>2692</v>
      </c>
      <c r="D787" s="17" t="s">
        <v>20</v>
      </c>
      <c r="E787" s="17" t="s">
        <v>2693</v>
      </c>
      <c r="F787" s="17" t="s">
        <v>2694</v>
      </c>
      <c r="G787" s="17" t="s">
        <v>2695</v>
      </c>
      <c r="H787" s="17" t="s">
        <v>2696</v>
      </c>
      <c r="I787" s="17" t="s">
        <v>43</v>
      </c>
      <c r="J787" s="17" t="s">
        <v>26</v>
      </c>
      <c r="K787" s="17" t="s">
        <v>2697</v>
      </c>
      <c r="L787" s="17" t="s">
        <v>2727</v>
      </c>
      <c r="M787" s="20">
        <v>744</v>
      </c>
      <c r="N787" s="17" t="s">
        <v>29</v>
      </c>
      <c r="O787" s="17" t="s">
        <v>30</v>
      </c>
      <c r="P787" s="20">
        <v>744</v>
      </c>
      <c r="Q787" s="22">
        <v>45870</v>
      </c>
    </row>
    <row r="788" spans="1:17" x14ac:dyDescent="0.25">
      <c r="A788" s="17" t="s">
        <v>17</v>
      </c>
      <c r="B788" s="17" t="s">
        <v>2728</v>
      </c>
      <c r="C788" s="17" t="s">
        <v>2700</v>
      </c>
      <c r="D788" s="17" t="s">
        <v>20</v>
      </c>
      <c r="E788" s="17" t="s">
        <v>2693</v>
      </c>
      <c r="F788" s="17" t="s">
        <v>2694</v>
      </c>
      <c r="G788" s="17" t="s">
        <v>2695</v>
      </c>
      <c r="H788" s="17" t="s">
        <v>2696</v>
      </c>
      <c r="I788" s="17" t="s">
        <v>43</v>
      </c>
      <c r="J788" s="17" t="s">
        <v>26</v>
      </c>
      <c r="K788" s="17" t="s">
        <v>2697</v>
      </c>
      <c r="L788" s="17" t="s">
        <v>2729</v>
      </c>
      <c r="M788" s="19">
        <v>1372</v>
      </c>
      <c r="N788" s="17" t="s">
        <v>29</v>
      </c>
      <c r="O788" s="17" t="s">
        <v>30</v>
      </c>
      <c r="P788" s="19">
        <v>1372</v>
      </c>
      <c r="Q788" s="22">
        <v>45870</v>
      </c>
    </row>
    <row r="789" spans="1:17" x14ac:dyDescent="0.25">
      <c r="A789" s="17" t="s">
        <v>17</v>
      </c>
      <c r="B789" s="17" t="s">
        <v>2730</v>
      </c>
      <c r="C789" s="17" t="s">
        <v>2692</v>
      </c>
      <c r="D789" s="17" t="s">
        <v>20</v>
      </c>
      <c r="E789" s="17" t="s">
        <v>2693</v>
      </c>
      <c r="F789" s="17" t="s">
        <v>2694</v>
      </c>
      <c r="G789" s="17" t="s">
        <v>2695</v>
      </c>
      <c r="H789" s="17" t="s">
        <v>2696</v>
      </c>
      <c r="I789" s="17" t="s">
        <v>43</v>
      </c>
      <c r="J789" s="17" t="s">
        <v>26</v>
      </c>
      <c r="K789" s="17" t="s">
        <v>2697</v>
      </c>
      <c r="L789" s="17" t="s">
        <v>2731</v>
      </c>
      <c r="M789" s="20">
        <v>744</v>
      </c>
      <c r="N789" s="17" t="s">
        <v>29</v>
      </c>
      <c r="O789" s="17" t="s">
        <v>30</v>
      </c>
      <c r="P789" s="20">
        <v>744</v>
      </c>
      <c r="Q789" s="22">
        <v>45901</v>
      </c>
    </row>
    <row r="790" spans="1:17" x14ac:dyDescent="0.25">
      <c r="A790" s="17" t="s">
        <v>17</v>
      </c>
      <c r="B790" s="17" t="s">
        <v>2732</v>
      </c>
      <c r="C790" s="17" t="s">
        <v>2700</v>
      </c>
      <c r="D790" s="17" t="s">
        <v>20</v>
      </c>
      <c r="E790" s="17" t="s">
        <v>2693</v>
      </c>
      <c r="F790" s="17" t="s">
        <v>2694</v>
      </c>
      <c r="G790" s="17" t="s">
        <v>2695</v>
      </c>
      <c r="H790" s="17" t="s">
        <v>2696</v>
      </c>
      <c r="I790" s="17" t="s">
        <v>43</v>
      </c>
      <c r="J790" s="17" t="s">
        <v>26</v>
      </c>
      <c r="K790" s="17" t="s">
        <v>2697</v>
      </c>
      <c r="L790" s="17" t="s">
        <v>2729</v>
      </c>
      <c r="M790" s="19">
        <v>1372</v>
      </c>
      <c r="N790" s="17" t="s">
        <v>29</v>
      </c>
      <c r="O790" s="17" t="s">
        <v>30</v>
      </c>
      <c r="P790" s="19">
        <v>1372</v>
      </c>
      <c r="Q790" s="22">
        <v>45901</v>
      </c>
    </row>
    <row r="791" spans="1:17" x14ac:dyDescent="0.25">
      <c r="A791" s="17" t="s">
        <v>17</v>
      </c>
      <c r="B791" s="17" t="s">
        <v>2733</v>
      </c>
      <c r="C791" s="17" t="s">
        <v>2700</v>
      </c>
      <c r="D791" s="17" t="s">
        <v>20</v>
      </c>
      <c r="E791" s="17" t="s">
        <v>2693</v>
      </c>
      <c r="F791" s="17" t="s">
        <v>2694</v>
      </c>
      <c r="G791" s="17" t="s">
        <v>2695</v>
      </c>
      <c r="H791" s="17" t="s">
        <v>2696</v>
      </c>
      <c r="I791" s="17" t="s">
        <v>43</v>
      </c>
      <c r="J791" s="17" t="s">
        <v>26</v>
      </c>
      <c r="K791" s="17" t="s">
        <v>2697</v>
      </c>
      <c r="L791" s="17" t="s">
        <v>2734</v>
      </c>
      <c r="M791" s="19">
        <v>1372</v>
      </c>
      <c r="N791" s="17" t="s">
        <v>29</v>
      </c>
      <c r="O791" s="17" t="s">
        <v>30</v>
      </c>
      <c r="P791" s="19">
        <v>1372</v>
      </c>
      <c r="Q791" s="22">
        <v>45931</v>
      </c>
    </row>
    <row r="792" spans="1:17" x14ac:dyDescent="0.25">
      <c r="A792" s="17" t="s">
        <v>17</v>
      </c>
      <c r="B792" s="17" t="s">
        <v>2735</v>
      </c>
      <c r="C792" s="17" t="s">
        <v>2692</v>
      </c>
      <c r="D792" s="17" t="s">
        <v>20</v>
      </c>
      <c r="E792" s="17" t="s">
        <v>2693</v>
      </c>
      <c r="F792" s="17" t="s">
        <v>2694</v>
      </c>
      <c r="G792" s="17" t="s">
        <v>2695</v>
      </c>
      <c r="H792" s="17" t="s">
        <v>2696</v>
      </c>
      <c r="I792" s="17" t="s">
        <v>43</v>
      </c>
      <c r="J792" s="17" t="s">
        <v>26</v>
      </c>
      <c r="K792" s="17" t="s">
        <v>2697</v>
      </c>
      <c r="L792" s="17" t="s">
        <v>2736</v>
      </c>
      <c r="M792" s="20">
        <v>744</v>
      </c>
      <c r="N792" s="17" t="s">
        <v>29</v>
      </c>
      <c r="O792" s="17" t="s">
        <v>30</v>
      </c>
      <c r="P792" s="20">
        <v>744</v>
      </c>
      <c r="Q792" s="22">
        <v>45931</v>
      </c>
    </row>
    <row r="793" spans="1:17" x14ac:dyDescent="0.25">
      <c r="A793" s="17" t="s">
        <v>17</v>
      </c>
      <c r="B793" s="17" t="s">
        <v>2737</v>
      </c>
      <c r="C793" s="17" t="s">
        <v>2700</v>
      </c>
      <c r="D793" s="17" t="s">
        <v>20</v>
      </c>
      <c r="E793" s="17" t="s">
        <v>2693</v>
      </c>
      <c r="F793" s="17" t="s">
        <v>2694</v>
      </c>
      <c r="G793" s="17" t="s">
        <v>2695</v>
      </c>
      <c r="H793" s="17" t="s">
        <v>2696</v>
      </c>
      <c r="I793" s="17" t="s">
        <v>43</v>
      </c>
      <c r="J793" s="17" t="s">
        <v>26</v>
      </c>
      <c r="K793" s="17" t="s">
        <v>2697</v>
      </c>
      <c r="L793" s="17" t="s">
        <v>2738</v>
      </c>
      <c r="M793" s="19">
        <v>1372</v>
      </c>
      <c r="N793" s="17" t="s">
        <v>29</v>
      </c>
      <c r="O793" s="17" t="s">
        <v>30</v>
      </c>
      <c r="P793" s="19">
        <v>1372</v>
      </c>
      <c r="Q793" s="22">
        <v>45964</v>
      </c>
    </row>
    <row r="794" spans="1:17" x14ac:dyDescent="0.25">
      <c r="A794" s="17" t="s">
        <v>17</v>
      </c>
      <c r="B794" s="17" t="s">
        <v>2739</v>
      </c>
      <c r="C794" s="17" t="s">
        <v>2692</v>
      </c>
      <c r="D794" s="17" t="s">
        <v>20</v>
      </c>
      <c r="E794" s="17" t="s">
        <v>2693</v>
      </c>
      <c r="F794" s="17" t="s">
        <v>2694</v>
      </c>
      <c r="G794" s="17" t="s">
        <v>2695</v>
      </c>
      <c r="H794" s="17" t="s">
        <v>2696</v>
      </c>
      <c r="I794" s="17" t="s">
        <v>43</v>
      </c>
      <c r="J794" s="17" t="s">
        <v>26</v>
      </c>
      <c r="K794" s="17" t="s">
        <v>2697</v>
      </c>
      <c r="L794" s="17" t="s">
        <v>2740</v>
      </c>
      <c r="M794" s="20">
        <v>744</v>
      </c>
      <c r="N794" s="17" t="s">
        <v>29</v>
      </c>
      <c r="O794" s="17" t="s">
        <v>30</v>
      </c>
      <c r="P794" s="20">
        <v>744</v>
      </c>
      <c r="Q794" s="22">
        <v>45964</v>
      </c>
    </row>
    <row r="795" spans="1:17" x14ac:dyDescent="0.25">
      <c r="A795" s="17" t="s">
        <v>17</v>
      </c>
      <c r="B795" s="17" t="s">
        <v>2741</v>
      </c>
      <c r="C795" s="17" t="s">
        <v>2692</v>
      </c>
      <c r="D795" s="17" t="s">
        <v>20</v>
      </c>
      <c r="E795" s="17" t="s">
        <v>2693</v>
      </c>
      <c r="F795" s="17" t="s">
        <v>2694</v>
      </c>
      <c r="G795" s="17" t="s">
        <v>2695</v>
      </c>
      <c r="H795" s="17" t="s">
        <v>2696</v>
      </c>
      <c r="I795" s="17" t="s">
        <v>43</v>
      </c>
      <c r="J795" s="17" t="s">
        <v>26</v>
      </c>
      <c r="K795" s="17" t="s">
        <v>2697</v>
      </c>
      <c r="L795" s="17" t="s">
        <v>2742</v>
      </c>
      <c r="M795" s="20">
        <v>744</v>
      </c>
      <c r="N795" s="17" t="s">
        <v>29</v>
      </c>
      <c r="O795" s="17" t="s">
        <v>30</v>
      </c>
      <c r="P795" s="20">
        <v>744</v>
      </c>
      <c r="Q795" s="22">
        <v>45992</v>
      </c>
    </row>
    <row r="796" spans="1:17" x14ac:dyDescent="0.25">
      <c r="A796" s="17" t="s">
        <v>17</v>
      </c>
      <c r="B796" s="17" t="s">
        <v>2743</v>
      </c>
      <c r="C796" s="17" t="s">
        <v>2700</v>
      </c>
      <c r="D796" s="17" t="s">
        <v>20</v>
      </c>
      <c r="E796" s="17" t="s">
        <v>2693</v>
      </c>
      <c r="F796" s="17" t="s">
        <v>2694</v>
      </c>
      <c r="G796" s="17" t="s">
        <v>2695</v>
      </c>
      <c r="H796" s="17" t="s">
        <v>2696</v>
      </c>
      <c r="I796" s="17" t="s">
        <v>43</v>
      </c>
      <c r="J796" s="17" t="s">
        <v>26</v>
      </c>
      <c r="K796" s="17" t="s">
        <v>2697</v>
      </c>
      <c r="L796" s="17" t="s">
        <v>2744</v>
      </c>
      <c r="M796" s="19">
        <v>1372</v>
      </c>
      <c r="N796" s="17" t="s">
        <v>29</v>
      </c>
      <c r="O796" s="17" t="s">
        <v>30</v>
      </c>
      <c r="P796" s="19">
        <v>1372</v>
      </c>
      <c r="Q796" s="22">
        <v>45992</v>
      </c>
    </row>
    <row r="797" spans="1:17" x14ac:dyDescent="0.25">
      <c r="A797" s="17" t="s">
        <v>17</v>
      </c>
      <c r="B797" s="17" t="s">
        <v>2745</v>
      </c>
      <c r="C797" s="17" t="s">
        <v>2692</v>
      </c>
      <c r="D797" s="17" t="s">
        <v>20</v>
      </c>
      <c r="E797" s="17" t="s">
        <v>2693</v>
      </c>
      <c r="F797" s="17" t="s">
        <v>2694</v>
      </c>
      <c r="G797" s="17" t="s">
        <v>2695</v>
      </c>
      <c r="H797" s="17" t="s">
        <v>2696</v>
      </c>
      <c r="I797" s="17" t="s">
        <v>43</v>
      </c>
      <c r="J797" s="17" t="s">
        <v>26</v>
      </c>
      <c r="K797" s="17" t="s">
        <v>2697</v>
      </c>
      <c r="L797" s="17" t="s">
        <v>2746</v>
      </c>
      <c r="M797" s="20">
        <v>901.34</v>
      </c>
      <c r="N797" s="17" t="s">
        <v>29</v>
      </c>
      <c r="O797" s="17" t="s">
        <v>30</v>
      </c>
      <c r="P797" s="20">
        <v>901.34</v>
      </c>
      <c r="Q797" s="22">
        <v>46037</v>
      </c>
    </row>
    <row r="798" spans="1:17" x14ac:dyDescent="0.25">
      <c r="A798" s="17" t="s">
        <v>17</v>
      </c>
      <c r="B798" s="17" t="s">
        <v>2747</v>
      </c>
      <c r="C798" s="17" t="s">
        <v>2700</v>
      </c>
      <c r="D798" s="17" t="s">
        <v>20</v>
      </c>
      <c r="E798" s="17" t="s">
        <v>2693</v>
      </c>
      <c r="F798" s="17" t="s">
        <v>2694</v>
      </c>
      <c r="G798" s="17" t="s">
        <v>2695</v>
      </c>
      <c r="H798" s="17" t="s">
        <v>2696</v>
      </c>
      <c r="I798" s="17" t="s">
        <v>43</v>
      </c>
      <c r="J798" s="17" t="s">
        <v>26</v>
      </c>
      <c r="K798" s="17" t="s">
        <v>2697</v>
      </c>
      <c r="L798" s="17" t="s">
        <v>2748</v>
      </c>
      <c r="M798" s="20">
        <v>47.56</v>
      </c>
      <c r="N798" s="17" t="s">
        <v>29</v>
      </c>
      <c r="O798" s="17" t="s">
        <v>30</v>
      </c>
      <c r="P798" s="20">
        <v>47.56</v>
      </c>
      <c r="Q798" s="22">
        <v>46037</v>
      </c>
    </row>
    <row r="799" spans="1:17" x14ac:dyDescent="0.25">
      <c r="A799" s="17" t="s">
        <v>17</v>
      </c>
      <c r="B799" s="17" t="s">
        <v>2749</v>
      </c>
      <c r="C799" s="17" t="s">
        <v>20</v>
      </c>
      <c r="D799" s="17" t="s">
        <v>2750</v>
      </c>
      <c r="E799" s="17" t="s">
        <v>2751</v>
      </c>
      <c r="F799" s="17" t="s">
        <v>2752</v>
      </c>
      <c r="G799" s="17" t="s">
        <v>2753</v>
      </c>
      <c r="H799" s="17" t="s">
        <v>621</v>
      </c>
      <c r="I799" s="17" t="s">
        <v>622</v>
      </c>
      <c r="J799" s="17" t="s">
        <v>26</v>
      </c>
      <c r="K799" s="17" t="s">
        <v>2754</v>
      </c>
      <c r="L799" s="17" t="s">
        <v>2755</v>
      </c>
      <c r="M799" s="20">
        <v>430</v>
      </c>
      <c r="N799" s="17" t="s">
        <v>29</v>
      </c>
      <c r="O799" s="17" t="s">
        <v>20</v>
      </c>
      <c r="P799" s="20">
        <v>430</v>
      </c>
      <c r="Q799" s="22">
        <v>45723</v>
      </c>
    </row>
    <row r="800" spans="1:17" x14ac:dyDescent="0.25">
      <c r="A800" s="17" t="s">
        <v>17</v>
      </c>
      <c r="B800" s="17" t="s">
        <v>2756</v>
      </c>
      <c r="C800" s="17" t="s">
        <v>20</v>
      </c>
      <c r="D800" s="17" t="s">
        <v>2757</v>
      </c>
      <c r="E800" s="17" t="s">
        <v>2758</v>
      </c>
      <c r="F800" s="17" t="s">
        <v>2759</v>
      </c>
      <c r="G800" s="17" t="s">
        <v>2760</v>
      </c>
      <c r="H800" s="17" t="s">
        <v>2761</v>
      </c>
      <c r="I800" s="17" t="s">
        <v>2762</v>
      </c>
      <c r="J800" s="17" t="s">
        <v>26</v>
      </c>
      <c r="K800" s="17" t="s">
        <v>2763</v>
      </c>
      <c r="L800" s="17" t="s">
        <v>2764</v>
      </c>
      <c r="M800" s="20">
        <v>374.98</v>
      </c>
      <c r="N800" s="17" t="s">
        <v>29</v>
      </c>
      <c r="O800" s="17" t="s">
        <v>30</v>
      </c>
      <c r="P800" s="20">
        <v>374.98</v>
      </c>
      <c r="Q800" s="22">
        <v>45824</v>
      </c>
    </row>
    <row r="801" spans="1:17" x14ac:dyDescent="0.25">
      <c r="A801" s="17" t="s">
        <v>17</v>
      </c>
      <c r="B801" s="17" t="s">
        <v>2765</v>
      </c>
      <c r="C801" s="17" t="s">
        <v>20</v>
      </c>
      <c r="D801" s="17" t="s">
        <v>2766</v>
      </c>
      <c r="E801" s="17" t="s">
        <v>2758</v>
      </c>
      <c r="F801" s="17" t="s">
        <v>2759</v>
      </c>
      <c r="G801" s="17" t="s">
        <v>2760</v>
      </c>
      <c r="H801" s="17" t="s">
        <v>2761</v>
      </c>
      <c r="I801" s="17" t="s">
        <v>2762</v>
      </c>
      <c r="J801" s="17" t="s">
        <v>26</v>
      </c>
      <c r="K801" s="17" t="s">
        <v>2763</v>
      </c>
      <c r="L801" s="17" t="s">
        <v>2767</v>
      </c>
      <c r="M801" s="20">
        <v>82.8</v>
      </c>
      <c r="N801" s="17" t="s">
        <v>29</v>
      </c>
      <c r="O801" s="17" t="s">
        <v>30</v>
      </c>
      <c r="P801" s="20">
        <v>82.8</v>
      </c>
      <c r="Q801" s="22">
        <v>45861</v>
      </c>
    </row>
    <row r="802" spans="1:17" x14ac:dyDescent="0.25">
      <c r="A802" s="17" t="s">
        <v>17</v>
      </c>
      <c r="B802" s="17" t="s">
        <v>2768</v>
      </c>
      <c r="C802" s="17" t="s">
        <v>20</v>
      </c>
      <c r="D802" s="17" t="s">
        <v>2769</v>
      </c>
      <c r="E802" s="17" t="s">
        <v>2770</v>
      </c>
      <c r="F802" s="17" t="s">
        <v>2771</v>
      </c>
      <c r="G802" s="17" t="s">
        <v>2772</v>
      </c>
      <c r="H802" s="17" t="s">
        <v>114</v>
      </c>
      <c r="I802" s="17" t="s">
        <v>115</v>
      </c>
      <c r="J802" s="17" t="s">
        <v>26</v>
      </c>
      <c r="K802" s="17" t="s">
        <v>2773</v>
      </c>
      <c r="L802" s="17" t="s">
        <v>2774</v>
      </c>
      <c r="M802" s="20">
        <v>400</v>
      </c>
      <c r="N802" s="17" t="s">
        <v>29</v>
      </c>
      <c r="O802" s="17" t="s">
        <v>20</v>
      </c>
      <c r="P802" s="20">
        <v>400</v>
      </c>
      <c r="Q802" s="22">
        <v>45854</v>
      </c>
    </row>
    <row r="803" spans="1:17" x14ac:dyDescent="0.25">
      <c r="A803" s="17" t="s">
        <v>17</v>
      </c>
      <c r="B803" s="17" t="s">
        <v>2775</v>
      </c>
      <c r="C803" s="17" t="s">
        <v>20</v>
      </c>
      <c r="D803" s="17" t="s">
        <v>2776</v>
      </c>
      <c r="E803" s="17" t="s">
        <v>2777</v>
      </c>
      <c r="F803" s="17" t="s">
        <v>2778</v>
      </c>
      <c r="G803" s="17" t="s">
        <v>2779</v>
      </c>
      <c r="H803" s="17" t="s">
        <v>1625</v>
      </c>
      <c r="I803" s="17" t="s">
        <v>1626</v>
      </c>
      <c r="J803" s="17" t="s">
        <v>26</v>
      </c>
      <c r="K803" s="17" t="s">
        <v>2780</v>
      </c>
      <c r="L803" s="17" t="s">
        <v>2781</v>
      </c>
      <c r="M803" s="20">
        <v>139.80000000000001</v>
      </c>
      <c r="N803" s="17" t="s">
        <v>29</v>
      </c>
      <c r="O803" s="17" t="s">
        <v>30</v>
      </c>
      <c r="P803" s="20">
        <v>139.80000000000001</v>
      </c>
      <c r="Q803" s="22">
        <v>45800</v>
      </c>
    </row>
    <row r="804" spans="1:17" x14ac:dyDescent="0.25">
      <c r="A804" s="17" t="s">
        <v>17</v>
      </c>
      <c r="B804" s="17" t="s">
        <v>2782</v>
      </c>
      <c r="C804" s="17" t="s">
        <v>20</v>
      </c>
      <c r="D804" s="17" t="s">
        <v>2783</v>
      </c>
      <c r="E804" s="17" t="s">
        <v>2784</v>
      </c>
      <c r="F804" s="17" t="s">
        <v>2785</v>
      </c>
      <c r="G804" s="17" t="s">
        <v>2786</v>
      </c>
      <c r="H804" s="17" t="s">
        <v>2787</v>
      </c>
      <c r="I804" s="17" t="s">
        <v>2788</v>
      </c>
      <c r="J804" s="17" t="s">
        <v>26</v>
      </c>
      <c r="K804" s="17" t="s">
        <v>2789</v>
      </c>
      <c r="L804" s="17" t="s">
        <v>2790</v>
      </c>
      <c r="M804" s="20">
        <v>700</v>
      </c>
      <c r="N804" s="17" t="s">
        <v>29</v>
      </c>
      <c r="O804" s="17" t="s">
        <v>20</v>
      </c>
      <c r="P804" s="20">
        <v>700</v>
      </c>
      <c r="Q804" s="22">
        <v>45901</v>
      </c>
    </row>
    <row r="805" spans="1:17" x14ac:dyDescent="0.25">
      <c r="A805" s="17" t="s">
        <v>17</v>
      </c>
      <c r="B805" s="17" t="s">
        <v>2791</v>
      </c>
      <c r="C805" s="17" t="s">
        <v>2792</v>
      </c>
      <c r="D805" s="17" t="s">
        <v>20</v>
      </c>
      <c r="E805" s="17" t="s">
        <v>2784</v>
      </c>
      <c r="F805" s="17" t="s">
        <v>2785</v>
      </c>
      <c r="G805" s="17" t="s">
        <v>2786</v>
      </c>
      <c r="H805" s="17" t="s">
        <v>2787</v>
      </c>
      <c r="I805" s="17" t="s">
        <v>2788</v>
      </c>
      <c r="J805" s="17" t="s">
        <v>26</v>
      </c>
      <c r="K805" s="17" t="s">
        <v>2789</v>
      </c>
      <c r="L805" s="17" t="s">
        <v>342</v>
      </c>
      <c r="M805" s="19">
        <v>1369</v>
      </c>
      <c r="N805" s="17" t="s">
        <v>29</v>
      </c>
      <c r="O805" s="17" t="s">
        <v>20</v>
      </c>
      <c r="P805" s="19">
        <v>1369</v>
      </c>
      <c r="Q805" s="22">
        <v>45980</v>
      </c>
    </row>
    <row r="806" spans="1:17" x14ac:dyDescent="0.25">
      <c r="A806" s="17" t="s">
        <v>17</v>
      </c>
      <c r="B806" s="17" t="s">
        <v>2793</v>
      </c>
      <c r="C806" s="17" t="s">
        <v>2794</v>
      </c>
      <c r="D806" s="17" t="s">
        <v>20</v>
      </c>
      <c r="E806" s="17" t="s">
        <v>2784</v>
      </c>
      <c r="F806" s="17" t="s">
        <v>2785</v>
      </c>
      <c r="G806" s="17" t="s">
        <v>2786</v>
      </c>
      <c r="H806" s="17" t="s">
        <v>2787</v>
      </c>
      <c r="I806" s="17" t="s">
        <v>2788</v>
      </c>
      <c r="J806" s="17" t="s">
        <v>26</v>
      </c>
      <c r="K806" s="17" t="s">
        <v>2789</v>
      </c>
      <c r="L806" s="17" t="s">
        <v>2795</v>
      </c>
      <c r="M806" s="19">
        <v>47895</v>
      </c>
      <c r="N806" s="17" t="s">
        <v>29</v>
      </c>
      <c r="O806" s="17" t="s">
        <v>20</v>
      </c>
      <c r="P806" s="19">
        <v>47895</v>
      </c>
      <c r="Q806" s="22">
        <v>45986</v>
      </c>
    </row>
    <row r="807" spans="1:17" x14ac:dyDescent="0.25">
      <c r="A807" s="17" t="s">
        <v>17</v>
      </c>
      <c r="B807" s="17" t="s">
        <v>2796</v>
      </c>
      <c r="C807" s="17" t="s">
        <v>20</v>
      </c>
      <c r="D807" s="17" t="s">
        <v>2797</v>
      </c>
      <c r="E807" s="17" t="s">
        <v>2798</v>
      </c>
      <c r="F807" s="17" t="s">
        <v>112</v>
      </c>
      <c r="G807" s="17" t="s">
        <v>2799</v>
      </c>
      <c r="H807" s="17" t="s">
        <v>114</v>
      </c>
      <c r="I807" s="17" t="s">
        <v>115</v>
      </c>
      <c r="J807" s="17" t="s">
        <v>26</v>
      </c>
      <c r="K807" s="17" t="s">
        <v>2800</v>
      </c>
      <c r="L807" s="17" t="s">
        <v>2801</v>
      </c>
      <c r="M807" s="20">
        <v>455</v>
      </c>
      <c r="N807" s="17" t="s">
        <v>29</v>
      </c>
      <c r="O807" s="17" t="s">
        <v>20</v>
      </c>
      <c r="P807" s="20">
        <v>455</v>
      </c>
      <c r="Q807" s="22">
        <v>45826</v>
      </c>
    </row>
    <row r="808" spans="1:17" x14ac:dyDescent="0.25">
      <c r="A808" s="17" t="s">
        <v>17</v>
      </c>
      <c r="B808" s="17" t="s">
        <v>2802</v>
      </c>
      <c r="C808" s="17" t="s">
        <v>2803</v>
      </c>
      <c r="D808" s="17" t="s">
        <v>20</v>
      </c>
      <c r="E808" s="17" t="s">
        <v>2804</v>
      </c>
      <c r="F808" s="17" t="s">
        <v>20</v>
      </c>
      <c r="G808" s="17" t="s">
        <v>2805</v>
      </c>
      <c r="H808" s="17" t="s">
        <v>2806</v>
      </c>
      <c r="I808" s="17" t="s">
        <v>2807</v>
      </c>
      <c r="J808" s="17" t="s">
        <v>26</v>
      </c>
      <c r="K808" s="17" t="s">
        <v>2808</v>
      </c>
      <c r="L808" s="17" t="s">
        <v>2809</v>
      </c>
      <c r="M808" s="19">
        <v>4753.95</v>
      </c>
      <c r="N808" s="17" t="s">
        <v>29</v>
      </c>
      <c r="O808" s="17" t="s">
        <v>30</v>
      </c>
      <c r="P808" s="19">
        <v>4753.95</v>
      </c>
      <c r="Q808" s="22">
        <v>45967</v>
      </c>
    </row>
    <row r="809" spans="1:17" x14ac:dyDescent="0.25">
      <c r="A809" s="17" t="s">
        <v>17</v>
      </c>
      <c r="B809" s="17" t="s">
        <v>2810</v>
      </c>
      <c r="C809" s="17" t="s">
        <v>2803</v>
      </c>
      <c r="D809" s="17" t="s">
        <v>20</v>
      </c>
      <c r="E809" s="17" t="s">
        <v>2804</v>
      </c>
      <c r="F809" s="17" t="s">
        <v>20</v>
      </c>
      <c r="G809" s="17" t="s">
        <v>2805</v>
      </c>
      <c r="H809" s="17" t="s">
        <v>2806</v>
      </c>
      <c r="I809" s="17" t="s">
        <v>2807</v>
      </c>
      <c r="J809" s="17" t="s">
        <v>26</v>
      </c>
      <c r="K809" s="17" t="s">
        <v>2808</v>
      </c>
      <c r="L809" s="17" t="s">
        <v>2811</v>
      </c>
      <c r="M809" s="19">
        <v>4981.99</v>
      </c>
      <c r="N809" s="17" t="s">
        <v>29</v>
      </c>
      <c r="O809" s="17" t="s">
        <v>30</v>
      </c>
      <c r="P809" s="19">
        <v>4981.99</v>
      </c>
      <c r="Q809" s="22">
        <v>45987</v>
      </c>
    </row>
    <row r="810" spans="1:17" x14ac:dyDescent="0.25">
      <c r="A810" s="17" t="s">
        <v>17</v>
      </c>
      <c r="B810" s="17" t="s">
        <v>2812</v>
      </c>
      <c r="C810" s="17" t="s">
        <v>2803</v>
      </c>
      <c r="D810" s="17" t="s">
        <v>20</v>
      </c>
      <c r="E810" s="17" t="s">
        <v>2804</v>
      </c>
      <c r="F810" s="17" t="s">
        <v>20</v>
      </c>
      <c r="G810" s="17" t="s">
        <v>2805</v>
      </c>
      <c r="H810" s="17" t="s">
        <v>2806</v>
      </c>
      <c r="I810" s="17" t="s">
        <v>2807</v>
      </c>
      <c r="J810" s="17" t="s">
        <v>26</v>
      </c>
      <c r="K810" s="17" t="s">
        <v>2808</v>
      </c>
      <c r="L810" s="17" t="s">
        <v>2813</v>
      </c>
      <c r="M810" s="19">
        <v>4108.32</v>
      </c>
      <c r="N810" s="17" t="s">
        <v>29</v>
      </c>
      <c r="O810" s="17" t="s">
        <v>30</v>
      </c>
      <c r="P810" s="19">
        <v>4108.32</v>
      </c>
      <c r="Q810" s="22">
        <v>46006</v>
      </c>
    </row>
    <row r="811" spans="1:17" x14ac:dyDescent="0.25">
      <c r="A811" s="17" t="s">
        <v>17</v>
      </c>
      <c r="B811" s="17" t="s">
        <v>2814</v>
      </c>
      <c r="C811" s="17" t="s">
        <v>20</v>
      </c>
      <c r="D811" s="17" t="s">
        <v>2815</v>
      </c>
      <c r="E811" s="17" t="s">
        <v>2816</v>
      </c>
      <c r="F811" s="17" t="s">
        <v>2817</v>
      </c>
      <c r="G811" s="17" t="s">
        <v>2818</v>
      </c>
      <c r="H811" s="17" t="s">
        <v>2819</v>
      </c>
      <c r="I811" s="17" t="s">
        <v>2820</v>
      </c>
      <c r="J811" s="17" t="s">
        <v>26</v>
      </c>
      <c r="K811" s="17" t="s">
        <v>2821</v>
      </c>
      <c r="L811" s="17" t="s">
        <v>2822</v>
      </c>
      <c r="M811" s="19">
        <v>2979</v>
      </c>
      <c r="N811" s="17" t="s">
        <v>29</v>
      </c>
      <c r="O811" s="17" t="s">
        <v>30</v>
      </c>
      <c r="P811" s="19">
        <v>2979</v>
      </c>
      <c r="Q811" s="22">
        <v>45996</v>
      </c>
    </row>
    <row r="812" spans="1:17" x14ac:dyDescent="0.25">
      <c r="A812" s="17" t="s">
        <v>17</v>
      </c>
      <c r="B812" s="17" t="s">
        <v>2823</v>
      </c>
      <c r="C812" s="17" t="s">
        <v>20</v>
      </c>
      <c r="D812" s="17" t="s">
        <v>2815</v>
      </c>
      <c r="E812" s="17" t="s">
        <v>2816</v>
      </c>
      <c r="F812" s="17" t="s">
        <v>2817</v>
      </c>
      <c r="G812" s="17" t="s">
        <v>2818</v>
      </c>
      <c r="H812" s="17" t="s">
        <v>2819</v>
      </c>
      <c r="I812" s="17" t="s">
        <v>2820</v>
      </c>
      <c r="J812" s="17" t="s">
        <v>26</v>
      </c>
      <c r="K812" s="17" t="s">
        <v>2821</v>
      </c>
      <c r="L812" s="17" t="s">
        <v>2822</v>
      </c>
      <c r="M812" s="19">
        <v>13240</v>
      </c>
      <c r="N812" s="17" t="s">
        <v>29</v>
      </c>
      <c r="O812" s="17" t="s">
        <v>30</v>
      </c>
      <c r="P812" s="19">
        <v>13240</v>
      </c>
      <c r="Q812" s="22">
        <v>45996</v>
      </c>
    </row>
    <row r="813" spans="1:17" x14ac:dyDescent="0.25">
      <c r="A813" s="17" t="s">
        <v>17</v>
      </c>
      <c r="B813" s="17" t="s">
        <v>2824</v>
      </c>
      <c r="C813" s="17" t="s">
        <v>20</v>
      </c>
      <c r="D813" s="17" t="s">
        <v>2825</v>
      </c>
      <c r="E813" s="17" t="s">
        <v>2826</v>
      </c>
      <c r="F813" s="17" t="s">
        <v>993</v>
      </c>
      <c r="G813" s="17" t="s">
        <v>251</v>
      </c>
      <c r="H813" s="17" t="s">
        <v>2827</v>
      </c>
      <c r="I813" s="17" t="s">
        <v>2828</v>
      </c>
      <c r="J813" s="17" t="s">
        <v>26</v>
      </c>
      <c r="K813" s="17" t="s">
        <v>2829</v>
      </c>
      <c r="L813" s="17" t="s">
        <v>2830</v>
      </c>
      <c r="M813" s="20">
        <v>183.6</v>
      </c>
      <c r="N813" s="17" t="s">
        <v>29</v>
      </c>
      <c r="O813" s="17" t="s">
        <v>30</v>
      </c>
      <c r="P813" s="20">
        <v>183.6</v>
      </c>
      <c r="Q813" s="22">
        <v>45729</v>
      </c>
    </row>
    <row r="814" spans="1:17" x14ac:dyDescent="0.25">
      <c r="A814" s="17" t="s">
        <v>17</v>
      </c>
      <c r="B814" s="17" t="s">
        <v>2831</v>
      </c>
      <c r="C814" s="17" t="s">
        <v>20</v>
      </c>
      <c r="D814" s="17" t="s">
        <v>2832</v>
      </c>
      <c r="E814" s="17" t="s">
        <v>2826</v>
      </c>
      <c r="F814" s="17" t="s">
        <v>993</v>
      </c>
      <c r="G814" s="17" t="s">
        <v>251</v>
      </c>
      <c r="H814" s="17" t="s">
        <v>2827</v>
      </c>
      <c r="I814" s="17" t="s">
        <v>2828</v>
      </c>
      <c r="J814" s="17" t="s">
        <v>26</v>
      </c>
      <c r="K814" s="17" t="s">
        <v>2829</v>
      </c>
      <c r="L814" s="17" t="s">
        <v>2833</v>
      </c>
      <c r="M814" s="19">
        <v>3247.2</v>
      </c>
      <c r="N814" s="17" t="s">
        <v>29</v>
      </c>
      <c r="O814" s="17" t="s">
        <v>30</v>
      </c>
      <c r="P814" s="19">
        <v>3247.2</v>
      </c>
      <c r="Q814" s="22">
        <v>45737</v>
      </c>
    </row>
    <row r="815" spans="1:17" x14ac:dyDescent="0.25">
      <c r="A815" s="17" t="s">
        <v>17</v>
      </c>
      <c r="B815" s="17" t="s">
        <v>2834</v>
      </c>
      <c r="C815" s="17" t="s">
        <v>2835</v>
      </c>
      <c r="D815" s="17" t="s">
        <v>20</v>
      </c>
      <c r="E815" s="17" t="s">
        <v>2826</v>
      </c>
      <c r="F815" s="17" t="s">
        <v>993</v>
      </c>
      <c r="G815" s="17" t="s">
        <v>251</v>
      </c>
      <c r="H815" s="17" t="s">
        <v>2827</v>
      </c>
      <c r="I815" s="17" t="s">
        <v>2828</v>
      </c>
      <c r="J815" s="17" t="s">
        <v>26</v>
      </c>
      <c r="K815" s="17" t="s">
        <v>2829</v>
      </c>
      <c r="L815" s="17" t="s">
        <v>2836</v>
      </c>
      <c r="M815" s="19">
        <v>3549.99</v>
      </c>
      <c r="N815" s="17" t="s">
        <v>29</v>
      </c>
      <c r="O815" s="17" t="s">
        <v>30</v>
      </c>
      <c r="P815" s="19">
        <v>3549.99</v>
      </c>
      <c r="Q815" s="22">
        <v>45735</v>
      </c>
    </row>
    <row r="816" spans="1:17" x14ac:dyDescent="0.25">
      <c r="A816" s="17" t="s">
        <v>17</v>
      </c>
      <c r="B816" s="17" t="s">
        <v>2837</v>
      </c>
      <c r="C816" s="17" t="s">
        <v>20</v>
      </c>
      <c r="D816" s="17" t="s">
        <v>2838</v>
      </c>
      <c r="E816" s="17" t="s">
        <v>2826</v>
      </c>
      <c r="F816" s="17" t="s">
        <v>993</v>
      </c>
      <c r="G816" s="17" t="s">
        <v>251</v>
      </c>
      <c r="H816" s="17" t="s">
        <v>2827</v>
      </c>
      <c r="I816" s="17" t="s">
        <v>2828</v>
      </c>
      <c r="J816" s="17" t="s">
        <v>26</v>
      </c>
      <c r="K816" s="17" t="s">
        <v>2829</v>
      </c>
      <c r="L816" s="17" t="s">
        <v>2839</v>
      </c>
      <c r="M816" s="19">
        <v>3321</v>
      </c>
      <c r="N816" s="17" t="s">
        <v>29</v>
      </c>
      <c r="O816" s="17" t="s">
        <v>30</v>
      </c>
      <c r="P816" s="19">
        <v>3321</v>
      </c>
      <c r="Q816" s="22">
        <v>45831</v>
      </c>
    </row>
    <row r="817" spans="1:17" x14ac:dyDescent="0.25">
      <c r="A817" s="17" t="s">
        <v>17</v>
      </c>
      <c r="B817" s="17" t="s">
        <v>2840</v>
      </c>
      <c r="C817" s="17" t="s">
        <v>20</v>
      </c>
      <c r="D817" s="17" t="s">
        <v>2841</v>
      </c>
      <c r="E817" s="17" t="s">
        <v>2826</v>
      </c>
      <c r="F817" s="17" t="s">
        <v>993</v>
      </c>
      <c r="G817" s="17" t="s">
        <v>251</v>
      </c>
      <c r="H817" s="17" t="s">
        <v>2827</v>
      </c>
      <c r="I817" s="17" t="s">
        <v>2828</v>
      </c>
      <c r="J817" s="17" t="s">
        <v>26</v>
      </c>
      <c r="K817" s="17" t="s">
        <v>2829</v>
      </c>
      <c r="L817" s="17" t="s">
        <v>2842</v>
      </c>
      <c r="M817" s="19">
        <v>2011.7</v>
      </c>
      <c r="N817" s="17" t="s">
        <v>29</v>
      </c>
      <c r="O817" s="17" t="s">
        <v>30</v>
      </c>
      <c r="P817" s="19">
        <v>2011.7</v>
      </c>
      <c r="Q817" s="22">
        <v>45860</v>
      </c>
    </row>
    <row r="818" spans="1:17" x14ac:dyDescent="0.25">
      <c r="A818" s="17" t="s">
        <v>17</v>
      </c>
      <c r="B818" s="17" t="s">
        <v>2843</v>
      </c>
      <c r="C818" s="17" t="s">
        <v>20</v>
      </c>
      <c r="D818" s="17" t="s">
        <v>2844</v>
      </c>
      <c r="E818" s="17" t="s">
        <v>2826</v>
      </c>
      <c r="F818" s="17" t="s">
        <v>993</v>
      </c>
      <c r="G818" s="17" t="s">
        <v>251</v>
      </c>
      <c r="H818" s="17" t="s">
        <v>2827</v>
      </c>
      <c r="I818" s="17" t="s">
        <v>2828</v>
      </c>
      <c r="J818" s="17" t="s">
        <v>26</v>
      </c>
      <c r="K818" s="17" t="s">
        <v>2829</v>
      </c>
      <c r="L818" s="17" t="s">
        <v>2845</v>
      </c>
      <c r="M818" s="19">
        <v>2100.84</v>
      </c>
      <c r="N818" s="17" t="s">
        <v>29</v>
      </c>
      <c r="O818" s="17" t="s">
        <v>30</v>
      </c>
      <c r="P818" s="19">
        <v>2100.84</v>
      </c>
      <c r="Q818" s="22">
        <v>45924</v>
      </c>
    </row>
    <row r="819" spans="1:17" x14ac:dyDescent="0.25">
      <c r="A819" s="17" t="s">
        <v>17</v>
      </c>
      <c r="B819" s="17" t="s">
        <v>2846</v>
      </c>
      <c r="C819" s="17" t="s">
        <v>20</v>
      </c>
      <c r="D819" s="17" t="s">
        <v>2847</v>
      </c>
      <c r="E819" s="17" t="s">
        <v>2826</v>
      </c>
      <c r="F819" s="17" t="s">
        <v>993</v>
      </c>
      <c r="G819" s="17" t="s">
        <v>251</v>
      </c>
      <c r="H819" s="17" t="s">
        <v>2827</v>
      </c>
      <c r="I819" s="17" t="s">
        <v>2828</v>
      </c>
      <c r="J819" s="17" t="s">
        <v>26</v>
      </c>
      <c r="K819" s="17" t="s">
        <v>2829</v>
      </c>
      <c r="L819" s="17" t="s">
        <v>2848</v>
      </c>
      <c r="M819" s="19">
        <v>7306.2</v>
      </c>
      <c r="N819" s="17" t="s">
        <v>29</v>
      </c>
      <c r="O819" s="17" t="s">
        <v>30</v>
      </c>
      <c r="P819" s="19">
        <v>7306.2</v>
      </c>
      <c r="Q819" s="22">
        <v>45924</v>
      </c>
    </row>
    <row r="820" spans="1:17" x14ac:dyDescent="0.25">
      <c r="A820" s="17" t="s">
        <v>17</v>
      </c>
      <c r="B820" s="17" t="s">
        <v>2849</v>
      </c>
      <c r="C820" s="17" t="s">
        <v>20</v>
      </c>
      <c r="D820" s="17" t="s">
        <v>2850</v>
      </c>
      <c r="E820" s="17" t="s">
        <v>2826</v>
      </c>
      <c r="F820" s="17" t="s">
        <v>993</v>
      </c>
      <c r="G820" s="17" t="s">
        <v>251</v>
      </c>
      <c r="H820" s="17" t="s">
        <v>2827</v>
      </c>
      <c r="I820" s="17" t="s">
        <v>2828</v>
      </c>
      <c r="J820" s="17" t="s">
        <v>26</v>
      </c>
      <c r="K820" s="17" t="s">
        <v>2829</v>
      </c>
      <c r="L820" s="17" t="s">
        <v>2851</v>
      </c>
      <c r="M820" s="20">
        <v>110.7</v>
      </c>
      <c r="N820" s="17" t="s">
        <v>29</v>
      </c>
      <c r="O820" s="17" t="s">
        <v>30</v>
      </c>
      <c r="P820" s="20">
        <v>110.7</v>
      </c>
      <c r="Q820" s="22">
        <v>45995</v>
      </c>
    </row>
    <row r="821" spans="1:17" x14ac:dyDescent="0.25">
      <c r="A821" s="17" t="s">
        <v>17</v>
      </c>
      <c r="B821" s="17" t="s">
        <v>2852</v>
      </c>
      <c r="C821" s="17" t="s">
        <v>20</v>
      </c>
      <c r="D821" s="17" t="s">
        <v>2853</v>
      </c>
      <c r="E821" s="17" t="s">
        <v>2826</v>
      </c>
      <c r="F821" s="17" t="s">
        <v>993</v>
      </c>
      <c r="G821" s="17" t="s">
        <v>251</v>
      </c>
      <c r="H821" s="17" t="s">
        <v>2827</v>
      </c>
      <c r="I821" s="17" t="s">
        <v>2828</v>
      </c>
      <c r="J821" s="17" t="s">
        <v>26</v>
      </c>
      <c r="K821" s="17" t="s">
        <v>2829</v>
      </c>
      <c r="L821" s="17" t="s">
        <v>2854</v>
      </c>
      <c r="M821" s="20">
        <v>382.41</v>
      </c>
      <c r="N821" s="17" t="s">
        <v>29</v>
      </c>
      <c r="O821" s="17" t="s">
        <v>30</v>
      </c>
      <c r="P821" s="20">
        <v>382.41</v>
      </c>
      <c r="Q821" s="22">
        <v>45995</v>
      </c>
    </row>
    <row r="822" spans="1:17" x14ac:dyDescent="0.25">
      <c r="A822" s="17" t="s">
        <v>17</v>
      </c>
      <c r="B822" s="17" t="s">
        <v>2855</v>
      </c>
      <c r="C822" s="17" t="s">
        <v>2856</v>
      </c>
      <c r="D822" s="17" t="s">
        <v>20</v>
      </c>
      <c r="E822" s="17" t="s">
        <v>2826</v>
      </c>
      <c r="F822" s="17" t="s">
        <v>993</v>
      </c>
      <c r="G822" s="17" t="s">
        <v>251</v>
      </c>
      <c r="H822" s="17" t="s">
        <v>2827</v>
      </c>
      <c r="I822" s="17" t="s">
        <v>2828</v>
      </c>
      <c r="J822" s="17" t="s">
        <v>26</v>
      </c>
      <c r="K822" s="17" t="s">
        <v>2829</v>
      </c>
      <c r="L822" s="17" t="s">
        <v>2857</v>
      </c>
      <c r="M822" s="19">
        <v>8499</v>
      </c>
      <c r="N822" s="17" t="s">
        <v>29</v>
      </c>
      <c r="O822" s="17" t="s">
        <v>30</v>
      </c>
      <c r="P822" s="19">
        <v>8499</v>
      </c>
      <c r="Q822" s="22">
        <v>46003</v>
      </c>
    </row>
    <row r="823" spans="1:17" x14ac:dyDescent="0.25">
      <c r="A823" s="17" t="s">
        <v>17</v>
      </c>
      <c r="B823" s="17" t="s">
        <v>2858</v>
      </c>
      <c r="C823" s="17" t="s">
        <v>20</v>
      </c>
      <c r="D823" s="17" t="s">
        <v>2859</v>
      </c>
      <c r="E823" s="17" t="s">
        <v>2860</v>
      </c>
      <c r="F823" s="17" t="s">
        <v>2585</v>
      </c>
      <c r="G823" s="17" t="s">
        <v>2659</v>
      </c>
      <c r="H823" s="17" t="s">
        <v>122</v>
      </c>
      <c r="I823" s="17" t="s">
        <v>367</v>
      </c>
      <c r="J823" s="17" t="s">
        <v>26</v>
      </c>
      <c r="K823" s="17" t="s">
        <v>2861</v>
      </c>
      <c r="L823" s="17" t="s">
        <v>2862</v>
      </c>
      <c r="M823" s="20">
        <v>214.85</v>
      </c>
      <c r="N823" s="17" t="s">
        <v>29</v>
      </c>
      <c r="O823" s="17" t="s">
        <v>30</v>
      </c>
      <c r="P823" s="20">
        <v>214.85</v>
      </c>
      <c r="Q823" s="22">
        <v>45933</v>
      </c>
    </row>
    <row r="824" spans="1:17" x14ac:dyDescent="0.25">
      <c r="A824" s="17" t="s">
        <v>17</v>
      </c>
      <c r="B824" s="17" t="s">
        <v>2863</v>
      </c>
      <c r="C824" s="17" t="s">
        <v>2864</v>
      </c>
      <c r="D824" s="17" t="s">
        <v>20</v>
      </c>
      <c r="E824" s="17" t="s">
        <v>2865</v>
      </c>
      <c r="F824" s="17" t="s">
        <v>2866</v>
      </c>
      <c r="G824" s="17" t="s">
        <v>658</v>
      </c>
      <c r="H824" s="17" t="s">
        <v>2867</v>
      </c>
      <c r="I824" s="17" t="s">
        <v>43</v>
      </c>
      <c r="J824" s="17" t="s">
        <v>26</v>
      </c>
      <c r="K824" s="17" t="s">
        <v>2868</v>
      </c>
      <c r="L824" s="17" t="s">
        <v>2869</v>
      </c>
      <c r="M824" s="20">
        <v>166.25</v>
      </c>
      <c r="N824" s="17" t="s">
        <v>29</v>
      </c>
      <c r="O824" s="17" t="s">
        <v>30</v>
      </c>
      <c r="P824" s="20">
        <v>166.25</v>
      </c>
      <c r="Q824" s="22">
        <v>45693</v>
      </c>
    </row>
    <row r="825" spans="1:17" x14ac:dyDescent="0.25">
      <c r="A825" s="17" t="s">
        <v>17</v>
      </c>
      <c r="B825" s="17" t="s">
        <v>2870</v>
      </c>
      <c r="C825" s="17" t="s">
        <v>2864</v>
      </c>
      <c r="D825" s="17" t="s">
        <v>20</v>
      </c>
      <c r="E825" s="17" t="s">
        <v>2865</v>
      </c>
      <c r="F825" s="17" t="s">
        <v>2866</v>
      </c>
      <c r="G825" s="17" t="s">
        <v>658</v>
      </c>
      <c r="H825" s="17" t="s">
        <v>2867</v>
      </c>
      <c r="I825" s="17" t="s">
        <v>43</v>
      </c>
      <c r="J825" s="17" t="s">
        <v>26</v>
      </c>
      <c r="K825" s="17" t="s">
        <v>2868</v>
      </c>
      <c r="L825" s="17" t="s">
        <v>2869</v>
      </c>
      <c r="M825" s="19">
        <v>1532.28</v>
      </c>
      <c r="N825" s="17" t="s">
        <v>29</v>
      </c>
      <c r="O825" s="17" t="s">
        <v>30</v>
      </c>
      <c r="P825" s="19">
        <v>1532.28</v>
      </c>
      <c r="Q825" s="22">
        <v>45693</v>
      </c>
    </row>
    <row r="826" spans="1:17" x14ac:dyDescent="0.25">
      <c r="A826" s="17" t="s">
        <v>17</v>
      </c>
      <c r="B826" s="17" t="s">
        <v>2871</v>
      </c>
      <c r="C826" s="17" t="s">
        <v>2864</v>
      </c>
      <c r="D826" s="17" t="s">
        <v>20</v>
      </c>
      <c r="E826" s="17" t="s">
        <v>2865</v>
      </c>
      <c r="F826" s="17" t="s">
        <v>2866</v>
      </c>
      <c r="G826" s="17" t="s">
        <v>658</v>
      </c>
      <c r="H826" s="17" t="s">
        <v>2867</v>
      </c>
      <c r="I826" s="17" t="s">
        <v>43</v>
      </c>
      <c r="J826" s="17" t="s">
        <v>26</v>
      </c>
      <c r="K826" s="17" t="s">
        <v>2868</v>
      </c>
      <c r="L826" s="17" t="s">
        <v>2872</v>
      </c>
      <c r="M826" s="20">
        <v>496.6</v>
      </c>
      <c r="N826" s="17" t="s">
        <v>29</v>
      </c>
      <c r="O826" s="17" t="s">
        <v>30</v>
      </c>
      <c r="P826" s="20">
        <v>496.6</v>
      </c>
      <c r="Q826" s="22">
        <v>45722</v>
      </c>
    </row>
    <row r="827" spans="1:17" x14ac:dyDescent="0.25">
      <c r="A827" s="17" t="s">
        <v>17</v>
      </c>
      <c r="B827" s="17" t="s">
        <v>2873</v>
      </c>
      <c r="C827" s="17" t="s">
        <v>2864</v>
      </c>
      <c r="D827" s="17" t="s">
        <v>20</v>
      </c>
      <c r="E827" s="17" t="s">
        <v>2865</v>
      </c>
      <c r="F827" s="17" t="s">
        <v>2866</v>
      </c>
      <c r="G827" s="17" t="s">
        <v>658</v>
      </c>
      <c r="H827" s="17" t="s">
        <v>2867</v>
      </c>
      <c r="I827" s="17" t="s">
        <v>43</v>
      </c>
      <c r="J827" s="17" t="s">
        <v>26</v>
      </c>
      <c r="K827" s="17" t="s">
        <v>2868</v>
      </c>
      <c r="L827" s="17" t="s">
        <v>2872</v>
      </c>
      <c r="M827" s="19">
        <v>1422.64</v>
      </c>
      <c r="N827" s="17" t="s">
        <v>29</v>
      </c>
      <c r="O827" s="17" t="s">
        <v>30</v>
      </c>
      <c r="P827" s="19">
        <v>1422.64</v>
      </c>
      <c r="Q827" s="22">
        <v>45722</v>
      </c>
    </row>
    <row r="828" spans="1:17" x14ac:dyDescent="0.25">
      <c r="A828" s="17" t="s">
        <v>17</v>
      </c>
      <c r="B828" s="17" t="s">
        <v>2874</v>
      </c>
      <c r="C828" s="17" t="s">
        <v>2864</v>
      </c>
      <c r="D828" s="17" t="s">
        <v>20</v>
      </c>
      <c r="E828" s="17" t="s">
        <v>2865</v>
      </c>
      <c r="F828" s="17" t="s">
        <v>2866</v>
      </c>
      <c r="G828" s="17" t="s">
        <v>658</v>
      </c>
      <c r="H828" s="17" t="s">
        <v>2867</v>
      </c>
      <c r="I828" s="17" t="s">
        <v>43</v>
      </c>
      <c r="J828" s="17" t="s">
        <v>26</v>
      </c>
      <c r="K828" s="17" t="s">
        <v>2868</v>
      </c>
      <c r="L828" s="17" t="s">
        <v>2875</v>
      </c>
      <c r="M828" s="20">
        <v>648.99</v>
      </c>
      <c r="N828" s="17" t="s">
        <v>29</v>
      </c>
      <c r="O828" s="17" t="s">
        <v>30</v>
      </c>
      <c r="P828" s="20">
        <v>648.99</v>
      </c>
      <c r="Q828" s="22">
        <v>45754</v>
      </c>
    </row>
    <row r="829" spans="1:17" x14ac:dyDescent="0.25">
      <c r="A829" s="17" t="s">
        <v>17</v>
      </c>
      <c r="B829" s="17" t="s">
        <v>2876</v>
      </c>
      <c r="C829" s="17" t="s">
        <v>2864</v>
      </c>
      <c r="D829" s="17" t="s">
        <v>20</v>
      </c>
      <c r="E829" s="17" t="s">
        <v>2865</v>
      </c>
      <c r="F829" s="17" t="s">
        <v>2866</v>
      </c>
      <c r="G829" s="17" t="s">
        <v>658</v>
      </c>
      <c r="H829" s="17" t="s">
        <v>2867</v>
      </c>
      <c r="I829" s="17" t="s">
        <v>43</v>
      </c>
      <c r="J829" s="17" t="s">
        <v>26</v>
      </c>
      <c r="K829" s="17" t="s">
        <v>2868</v>
      </c>
      <c r="L829" s="17" t="s">
        <v>2875</v>
      </c>
      <c r="M829" s="19">
        <v>1549.67</v>
      </c>
      <c r="N829" s="17" t="s">
        <v>29</v>
      </c>
      <c r="O829" s="17" t="s">
        <v>30</v>
      </c>
      <c r="P829" s="19">
        <v>1549.67</v>
      </c>
      <c r="Q829" s="22">
        <v>45754</v>
      </c>
    </row>
    <row r="830" spans="1:17" x14ac:dyDescent="0.25">
      <c r="A830" s="17" t="s">
        <v>17</v>
      </c>
      <c r="B830" s="17" t="s">
        <v>2877</v>
      </c>
      <c r="C830" s="17" t="s">
        <v>2864</v>
      </c>
      <c r="D830" s="17" t="s">
        <v>20</v>
      </c>
      <c r="E830" s="17" t="s">
        <v>2865</v>
      </c>
      <c r="F830" s="17" t="s">
        <v>2866</v>
      </c>
      <c r="G830" s="17" t="s">
        <v>658</v>
      </c>
      <c r="H830" s="17" t="s">
        <v>2867</v>
      </c>
      <c r="I830" s="17" t="s">
        <v>43</v>
      </c>
      <c r="J830" s="17" t="s">
        <v>26</v>
      </c>
      <c r="K830" s="17" t="s">
        <v>2868</v>
      </c>
      <c r="L830" s="17" t="s">
        <v>2878</v>
      </c>
      <c r="M830" s="20">
        <v>616.52</v>
      </c>
      <c r="N830" s="17" t="s">
        <v>29</v>
      </c>
      <c r="O830" s="17" t="s">
        <v>30</v>
      </c>
      <c r="P830" s="20">
        <v>616.52</v>
      </c>
      <c r="Q830" s="22">
        <v>45783</v>
      </c>
    </row>
    <row r="831" spans="1:17" x14ac:dyDescent="0.25">
      <c r="A831" s="17" t="s">
        <v>17</v>
      </c>
      <c r="B831" s="17" t="s">
        <v>2879</v>
      </c>
      <c r="C831" s="17" t="s">
        <v>2864</v>
      </c>
      <c r="D831" s="17" t="s">
        <v>20</v>
      </c>
      <c r="E831" s="17" t="s">
        <v>2865</v>
      </c>
      <c r="F831" s="17" t="s">
        <v>2866</v>
      </c>
      <c r="G831" s="17" t="s">
        <v>658</v>
      </c>
      <c r="H831" s="17" t="s">
        <v>2867</v>
      </c>
      <c r="I831" s="17" t="s">
        <v>43</v>
      </c>
      <c r="J831" s="17" t="s">
        <v>26</v>
      </c>
      <c r="K831" s="17" t="s">
        <v>2868</v>
      </c>
      <c r="L831" s="17" t="s">
        <v>2878</v>
      </c>
      <c r="M831" s="19">
        <v>1862.91</v>
      </c>
      <c r="N831" s="17" t="s">
        <v>29</v>
      </c>
      <c r="O831" s="17" t="s">
        <v>30</v>
      </c>
      <c r="P831" s="19">
        <v>1862.91</v>
      </c>
      <c r="Q831" s="22">
        <v>45783</v>
      </c>
    </row>
    <row r="832" spans="1:17" x14ac:dyDescent="0.25">
      <c r="A832" s="17" t="s">
        <v>17</v>
      </c>
      <c r="B832" s="17" t="s">
        <v>2880</v>
      </c>
      <c r="C832" s="17" t="s">
        <v>2864</v>
      </c>
      <c r="D832" s="17" t="s">
        <v>20</v>
      </c>
      <c r="E832" s="17" t="s">
        <v>2865</v>
      </c>
      <c r="F832" s="17" t="s">
        <v>2866</v>
      </c>
      <c r="G832" s="17" t="s">
        <v>658</v>
      </c>
      <c r="H832" s="17" t="s">
        <v>2867</v>
      </c>
      <c r="I832" s="17" t="s">
        <v>43</v>
      </c>
      <c r="J832" s="17" t="s">
        <v>26</v>
      </c>
      <c r="K832" s="17" t="s">
        <v>2868</v>
      </c>
      <c r="L832" s="17" t="s">
        <v>2881</v>
      </c>
      <c r="M832" s="19">
        <v>1020.33</v>
      </c>
      <c r="N832" s="17" t="s">
        <v>29</v>
      </c>
      <c r="O832" s="17" t="s">
        <v>30</v>
      </c>
      <c r="P832" s="19">
        <v>1020.33</v>
      </c>
      <c r="Q832" s="22">
        <v>45813</v>
      </c>
    </row>
    <row r="833" spans="1:17" x14ac:dyDescent="0.25">
      <c r="A833" s="17" t="s">
        <v>17</v>
      </c>
      <c r="B833" s="17" t="s">
        <v>2882</v>
      </c>
      <c r="C833" s="17" t="s">
        <v>2864</v>
      </c>
      <c r="D833" s="17" t="s">
        <v>20</v>
      </c>
      <c r="E833" s="17" t="s">
        <v>2865</v>
      </c>
      <c r="F833" s="17" t="s">
        <v>2866</v>
      </c>
      <c r="G833" s="17" t="s">
        <v>658</v>
      </c>
      <c r="H833" s="17" t="s">
        <v>2867</v>
      </c>
      <c r="I833" s="17" t="s">
        <v>43</v>
      </c>
      <c r="J833" s="17" t="s">
        <v>26</v>
      </c>
      <c r="K833" s="17" t="s">
        <v>2868</v>
      </c>
      <c r="L833" s="17" t="s">
        <v>2881</v>
      </c>
      <c r="M833" s="19">
        <v>1616.84</v>
      </c>
      <c r="N833" s="17" t="s">
        <v>29</v>
      </c>
      <c r="O833" s="17" t="s">
        <v>30</v>
      </c>
      <c r="P833" s="19">
        <v>1616.84</v>
      </c>
      <c r="Q833" s="22">
        <v>45813</v>
      </c>
    </row>
    <row r="834" spans="1:17" x14ac:dyDescent="0.25">
      <c r="A834" s="17" t="s">
        <v>17</v>
      </c>
      <c r="B834" s="17" t="s">
        <v>2883</v>
      </c>
      <c r="C834" s="17" t="s">
        <v>2864</v>
      </c>
      <c r="D834" s="17" t="s">
        <v>20</v>
      </c>
      <c r="E834" s="17" t="s">
        <v>2865</v>
      </c>
      <c r="F834" s="17" t="s">
        <v>2866</v>
      </c>
      <c r="G834" s="17" t="s">
        <v>658</v>
      </c>
      <c r="H834" s="17" t="s">
        <v>2867</v>
      </c>
      <c r="I834" s="17" t="s">
        <v>43</v>
      </c>
      <c r="J834" s="17" t="s">
        <v>26</v>
      </c>
      <c r="K834" s="17" t="s">
        <v>2868</v>
      </c>
      <c r="L834" s="17" t="s">
        <v>2884</v>
      </c>
      <c r="M834" s="20">
        <v>573.73</v>
      </c>
      <c r="N834" s="17" t="s">
        <v>29</v>
      </c>
      <c r="O834" s="17" t="s">
        <v>30</v>
      </c>
      <c r="P834" s="20">
        <v>573.73</v>
      </c>
      <c r="Q834" s="22">
        <v>45842</v>
      </c>
    </row>
    <row r="835" spans="1:17" x14ac:dyDescent="0.25">
      <c r="A835" s="17" t="s">
        <v>17</v>
      </c>
      <c r="B835" s="17" t="s">
        <v>2885</v>
      </c>
      <c r="C835" s="17" t="s">
        <v>2864</v>
      </c>
      <c r="D835" s="17" t="s">
        <v>20</v>
      </c>
      <c r="E835" s="17" t="s">
        <v>2865</v>
      </c>
      <c r="F835" s="17" t="s">
        <v>2866</v>
      </c>
      <c r="G835" s="17" t="s">
        <v>658</v>
      </c>
      <c r="H835" s="17" t="s">
        <v>2867</v>
      </c>
      <c r="I835" s="17" t="s">
        <v>43</v>
      </c>
      <c r="J835" s="17" t="s">
        <v>26</v>
      </c>
      <c r="K835" s="17" t="s">
        <v>2868</v>
      </c>
      <c r="L835" s="17" t="s">
        <v>2884</v>
      </c>
      <c r="M835" s="19">
        <v>2135.52</v>
      </c>
      <c r="N835" s="17" t="s">
        <v>29</v>
      </c>
      <c r="O835" s="17" t="s">
        <v>30</v>
      </c>
      <c r="P835" s="19">
        <v>2135.52</v>
      </c>
      <c r="Q835" s="22">
        <v>45842</v>
      </c>
    </row>
    <row r="836" spans="1:17" x14ac:dyDescent="0.25">
      <c r="A836" s="17" t="s">
        <v>17</v>
      </c>
      <c r="B836" s="17" t="s">
        <v>2886</v>
      </c>
      <c r="C836" s="17" t="s">
        <v>2864</v>
      </c>
      <c r="D836" s="17" t="s">
        <v>20</v>
      </c>
      <c r="E836" s="17" t="s">
        <v>2865</v>
      </c>
      <c r="F836" s="17" t="s">
        <v>2866</v>
      </c>
      <c r="G836" s="17" t="s">
        <v>658</v>
      </c>
      <c r="H836" s="17" t="s">
        <v>2867</v>
      </c>
      <c r="I836" s="17" t="s">
        <v>43</v>
      </c>
      <c r="J836" s="17" t="s">
        <v>26</v>
      </c>
      <c r="K836" s="17" t="s">
        <v>2868</v>
      </c>
      <c r="L836" s="17" t="s">
        <v>2887</v>
      </c>
      <c r="M836" s="19">
        <v>1286.57</v>
      </c>
      <c r="N836" s="17" t="s">
        <v>29</v>
      </c>
      <c r="O836" s="17" t="s">
        <v>30</v>
      </c>
      <c r="P836" s="19">
        <v>1286.57</v>
      </c>
      <c r="Q836" s="22">
        <v>45876</v>
      </c>
    </row>
    <row r="837" spans="1:17" x14ac:dyDescent="0.25">
      <c r="A837" s="17" t="s">
        <v>17</v>
      </c>
      <c r="B837" s="17" t="s">
        <v>2888</v>
      </c>
      <c r="C837" s="17" t="s">
        <v>2864</v>
      </c>
      <c r="D837" s="17" t="s">
        <v>20</v>
      </c>
      <c r="E837" s="17" t="s">
        <v>2865</v>
      </c>
      <c r="F837" s="17" t="s">
        <v>2866</v>
      </c>
      <c r="G837" s="17" t="s">
        <v>658</v>
      </c>
      <c r="H837" s="17" t="s">
        <v>2867</v>
      </c>
      <c r="I837" s="17" t="s">
        <v>43</v>
      </c>
      <c r="J837" s="17" t="s">
        <v>26</v>
      </c>
      <c r="K837" s="17" t="s">
        <v>2868</v>
      </c>
      <c r="L837" s="17" t="s">
        <v>2887</v>
      </c>
      <c r="M837" s="19">
        <v>2461.62</v>
      </c>
      <c r="N837" s="17" t="s">
        <v>29</v>
      </c>
      <c r="O837" s="17" t="s">
        <v>30</v>
      </c>
      <c r="P837" s="19">
        <v>2461.62</v>
      </c>
      <c r="Q837" s="22">
        <v>45876</v>
      </c>
    </row>
    <row r="838" spans="1:17" x14ac:dyDescent="0.25">
      <c r="A838" s="17" t="s">
        <v>17</v>
      </c>
      <c r="B838" s="17" t="s">
        <v>2889</v>
      </c>
      <c r="C838" s="17" t="s">
        <v>2864</v>
      </c>
      <c r="D838" s="17" t="s">
        <v>20</v>
      </c>
      <c r="E838" s="17" t="s">
        <v>2865</v>
      </c>
      <c r="F838" s="17" t="s">
        <v>2866</v>
      </c>
      <c r="G838" s="17" t="s">
        <v>658</v>
      </c>
      <c r="H838" s="17" t="s">
        <v>2867</v>
      </c>
      <c r="I838" s="17" t="s">
        <v>43</v>
      </c>
      <c r="J838" s="17" t="s">
        <v>26</v>
      </c>
      <c r="K838" s="17" t="s">
        <v>2868</v>
      </c>
      <c r="L838" s="17" t="s">
        <v>2890</v>
      </c>
      <c r="M838" s="19">
        <v>1433.45</v>
      </c>
      <c r="N838" s="17" t="s">
        <v>29</v>
      </c>
      <c r="O838" s="17" t="s">
        <v>30</v>
      </c>
      <c r="P838" s="19">
        <v>1433.45</v>
      </c>
      <c r="Q838" s="22">
        <v>45908</v>
      </c>
    </row>
    <row r="839" spans="1:17" x14ac:dyDescent="0.25">
      <c r="A839" s="17" t="s">
        <v>17</v>
      </c>
      <c r="B839" s="17" t="s">
        <v>2891</v>
      </c>
      <c r="C839" s="17" t="s">
        <v>2864</v>
      </c>
      <c r="D839" s="17" t="s">
        <v>20</v>
      </c>
      <c r="E839" s="17" t="s">
        <v>2865</v>
      </c>
      <c r="F839" s="17" t="s">
        <v>2866</v>
      </c>
      <c r="G839" s="17" t="s">
        <v>658</v>
      </c>
      <c r="H839" s="17" t="s">
        <v>2867</v>
      </c>
      <c r="I839" s="17" t="s">
        <v>43</v>
      </c>
      <c r="J839" s="17" t="s">
        <v>26</v>
      </c>
      <c r="K839" s="17" t="s">
        <v>2868</v>
      </c>
      <c r="L839" s="17" t="s">
        <v>2890</v>
      </c>
      <c r="M839" s="19">
        <v>1517.71</v>
      </c>
      <c r="N839" s="17" t="s">
        <v>29</v>
      </c>
      <c r="O839" s="17" t="s">
        <v>30</v>
      </c>
      <c r="P839" s="19">
        <v>1517.71</v>
      </c>
      <c r="Q839" s="22">
        <v>45908</v>
      </c>
    </row>
    <row r="840" spans="1:17" x14ac:dyDescent="0.25">
      <c r="A840" s="17" t="s">
        <v>17</v>
      </c>
      <c r="B840" s="17" t="s">
        <v>2892</v>
      </c>
      <c r="C840" s="17" t="s">
        <v>2864</v>
      </c>
      <c r="D840" s="17" t="s">
        <v>20</v>
      </c>
      <c r="E840" s="17" t="s">
        <v>2865</v>
      </c>
      <c r="F840" s="17" t="s">
        <v>2866</v>
      </c>
      <c r="G840" s="17" t="s">
        <v>658</v>
      </c>
      <c r="H840" s="17" t="s">
        <v>2867</v>
      </c>
      <c r="I840" s="17" t="s">
        <v>43</v>
      </c>
      <c r="J840" s="17" t="s">
        <v>26</v>
      </c>
      <c r="K840" s="17" t="s">
        <v>2868</v>
      </c>
      <c r="L840" s="17" t="s">
        <v>2893</v>
      </c>
      <c r="M840" s="19">
        <v>1258.1300000000001</v>
      </c>
      <c r="N840" s="17" t="s">
        <v>29</v>
      </c>
      <c r="O840" s="17" t="s">
        <v>30</v>
      </c>
      <c r="P840" s="19">
        <v>1258.1300000000001</v>
      </c>
      <c r="Q840" s="22">
        <v>45933</v>
      </c>
    </row>
    <row r="841" spans="1:17" x14ac:dyDescent="0.25">
      <c r="A841" s="17" t="s">
        <v>17</v>
      </c>
      <c r="B841" s="17" t="s">
        <v>2894</v>
      </c>
      <c r="C841" s="17" t="s">
        <v>2864</v>
      </c>
      <c r="D841" s="17" t="s">
        <v>20</v>
      </c>
      <c r="E841" s="17" t="s">
        <v>2865</v>
      </c>
      <c r="F841" s="17" t="s">
        <v>2866</v>
      </c>
      <c r="G841" s="17" t="s">
        <v>658</v>
      </c>
      <c r="H841" s="17" t="s">
        <v>2867</v>
      </c>
      <c r="I841" s="17" t="s">
        <v>43</v>
      </c>
      <c r="J841" s="17" t="s">
        <v>26</v>
      </c>
      <c r="K841" s="17" t="s">
        <v>2868</v>
      </c>
      <c r="L841" s="17" t="s">
        <v>2893</v>
      </c>
      <c r="M841" s="19">
        <v>2563.94</v>
      </c>
      <c r="N841" s="17" t="s">
        <v>29</v>
      </c>
      <c r="O841" s="17" t="s">
        <v>30</v>
      </c>
      <c r="P841" s="19">
        <v>2563.94</v>
      </c>
      <c r="Q841" s="22">
        <v>45938</v>
      </c>
    </row>
    <row r="842" spans="1:17" x14ac:dyDescent="0.25">
      <c r="A842" s="17" t="s">
        <v>17</v>
      </c>
      <c r="B842" s="17" t="s">
        <v>2895</v>
      </c>
      <c r="C842" s="17" t="s">
        <v>2864</v>
      </c>
      <c r="D842" s="17" t="s">
        <v>20</v>
      </c>
      <c r="E842" s="17" t="s">
        <v>2865</v>
      </c>
      <c r="F842" s="17" t="s">
        <v>2866</v>
      </c>
      <c r="G842" s="17" t="s">
        <v>658</v>
      </c>
      <c r="H842" s="17" t="s">
        <v>2867</v>
      </c>
      <c r="I842" s="17" t="s">
        <v>43</v>
      </c>
      <c r="J842" s="17" t="s">
        <v>26</v>
      </c>
      <c r="K842" s="17" t="s">
        <v>2868</v>
      </c>
      <c r="L842" s="17" t="s">
        <v>2896</v>
      </c>
      <c r="M842" s="19">
        <v>1311.81</v>
      </c>
      <c r="N842" s="17" t="s">
        <v>29</v>
      </c>
      <c r="O842" s="17" t="s">
        <v>30</v>
      </c>
      <c r="P842" s="19">
        <v>1311.81</v>
      </c>
      <c r="Q842" s="22">
        <v>45966</v>
      </c>
    </row>
    <row r="843" spans="1:17" x14ac:dyDescent="0.25">
      <c r="A843" s="17" t="s">
        <v>17</v>
      </c>
      <c r="B843" s="17" t="s">
        <v>2897</v>
      </c>
      <c r="C843" s="17" t="s">
        <v>2864</v>
      </c>
      <c r="D843" s="17" t="s">
        <v>20</v>
      </c>
      <c r="E843" s="17" t="s">
        <v>2865</v>
      </c>
      <c r="F843" s="17" t="s">
        <v>2866</v>
      </c>
      <c r="G843" s="17" t="s">
        <v>658</v>
      </c>
      <c r="H843" s="17" t="s">
        <v>2867</v>
      </c>
      <c r="I843" s="17" t="s">
        <v>43</v>
      </c>
      <c r="J843" s="17" t="s">
        <v>26</v>
      </c>
      <c r="K843" s="17" t="s">
        <v>2868</v>
      </c>
      <c r="L843" s="17" t="s">
        <v>2896</v>
      </c>
      <c r="M843" s="19">
        <v>2391.8200000000002</v>
      </c>
      <c r="N843" s="17" t="s">
        <v>29</v>
      </c>
      <c r="O843" s="17" t="s">
        <v>30</v>
      </c>
      <c r="P843" s="19">
        <v>2391.8200000000002</v>
      </c>
      <c r="Q843" s="22">
        <v>45966</v>
      </c>
    </row>
    <row r="844" spans="1:17" x14ac:dyDescent="0.25">
      <c r="A844" s="17" t="s">
        <v>17</v>
      </c>
      <c r="B844" s="17" t="s">
        <v>2898</v>
      </c>
      <c r="C844" s="17" t="s">
        <v>2864</v>
      </c>
      <c r="D844" s="17" t="s">
        <v>20</v>
      </c>
      <c r="E844" s="17" t="s">
        <v>2865</v>
      </c>
      <c r="F844" s="17" t="s">
        <v>2866</v>
      </c>
      <c r="G844" s="17" t="s">
        <v>658</v>
      </c>
      <c r="H844" s="17" t="s">
        <v>2867</v>
      </c>
      <c r="I844" s="17" t="s">
        <v>43</v>
      </c>
      <c r="J844" s="17" t="s">
        <v>26</v>
      </c>
      <c r="K844" s="17" t="s">
        <v>2868</v>
      </c>
      <c r="L844" s="17" t="s">
        <v>2899</v>
      </c>
      <c r="M844" s="20">
        <v>977.87</v>
      </c>
      <c r="N844" s="17" t="s">
        <v>29</v>
      </c>
      <c r="O844" s="17" t="s">
        <v>30</v>
      </c>
      <c r="P844" s="20">
        <v>977.87</v>
      </c>
      <c r="Q844" s="22">
        <v>45996</v>
      </c>
    </row>
    <row r="845" spans="1:17" x14ac:dyDescent="0.25">
      <c r="A845" s="17" t="s">
        <v>17</v>
      </c>
      <c r="B845" s="17" t="s">
        <v>2900</v>
      </c>
      <c r="C845" s="17" t="s">
        <v>2864</v>
      </c>
      <c r="D845" s="17" t="s">
        <v>20</v>
      </c>
      <c r="E845" s="17" t="s">
        <v>2865</v>
      </c>
      <c r="F845" s="17" t="s">
        <v>2866</v>
      </c>
      <c r="G845" s="17" t="s">
        <v>658</v>
      </c>
      <c r="H845" s="17" t="s">
        <v>2867</v>
      </c>
      <c r="I845" s="17" t="s">
        <v>43</v>
      </c>
      <c r="J845" s="17" t="s">
        <v>26</v>
      </c>
      <c r="K845" s="17" t="s">
        <v>2868</v>
      </c>
      <c r="L845" s="17" t="s">
        <v>2899</v>
      </c>
      <c r="M845" s="19">
        <v>2488.6</v>
      </c>
      <c r="N845" s="17" t="s">
        <v>29</v>
      </c>
      <c r="O845" s="17" t="s">
        <v>30</v>
      </c>
      <c r="P845" s="19">
        <v>2488.6</v>
      </c>
      <c r="Q845" s="22">
        <v>45996</v>
      </c>
    </row>
    <row r="846" spans="1:17" x14ac:dyDescent="0.25">
      <c r="A846" s="17" t="s">
        <v>17</v>
      </c>
      <c r="B846" s="17" t="s">
        <v>2901</v>
      </c>
      <c r="C846" s="17" t="s">
        <v>2864</v>
      </c>
      <c r="D846" s="17" t="s">
        <v>20</v>
      </c>
      <c r="E846" s="17" t="s">
        <v>2865</v>
      </c>
      <c r="F846" s="17" t="s">
        <v>2866</v>
      </c>
      <c r="G846" s="17" t="s">
        <v>658</v>
      </c>
      <c r="H846" s="17" t="s">
        <v>2867</v>
      </c>
      <c r="I846" s="17" t="s">
        <v>43</v>
      </c>
      <c r="J846" s="17" t="s">
        <v>26</v>
      </c>
      <c r="K846" s="17" t="s">
        <v>2868</v>
      </c>
      <c r="L846" s="17" t="s">
        <v>2902</v>
      </c>
      <c r="M846" s="19">
        <v>1052.17</v>
      </c>
      <c r="N846" s="17" t="s">
        <v>29</v>
      </c>
      <c r="O846" s="17" t="s">
        <v>30</v>
      </c>
      <c r="P846" s="19">
        <v>1052.17</v>
      </c>
      <c r="Q846" s="22">
        <v>46013</v>
      </c>
    </row>
    <row r="847" spans="1:17" x14ac:dyDescent="0.25">
      <c r="A847" s="17" t="s">
        <v>17</v>
      </c>
      <c r="B847" s="17" t="s">
        <v>2903</v>
      </c>
      <c r="C847" s="17" t="s">
        <v>2864</v>
      </c>
      <c r="D847" s="17" t="s">
        <v>20</v>
      </c>
      <c r="E847" s="17" t="s">
        <v>2865</v>
      </c>
      <c r="F847" s="17" t="s">
        <v>2866</v>
      </c>
      <c r="G847" s="17" t="s">
        <v>658</v>
      </c>
      <c r="H847" s="17" t="s">
        <v>2867</v>
      </c>
      <c r="I847" s="17" t="s">
        <v>43</v>
      </c>
      <c r="J847" s="17" t="s">
        <v>26</v>
      </c>
      <c r="K847" s="17" t="s">
        <v>2868</v>
      </c>
      <c r="L847" s="17" t="s">
        <v>2902</v>
      </c>
      <c r="M847" s="19">
        <v>1118.67</v>
      </c>
      <c r="N847" s="17" t="s">
        <v>29</v>
      </c>
      <c r="O847" s="17" t="s">
        <v>30</v>
      </c>
      <c r="P847" s="19">
        <v>1118.67</v>
      </c>
      <c r="Q847" s="22">
        <v>46027</v>
      </c>
    </row>
    <row r="848" spans="1:17" x14ac:dyDescent="0.25">
      <c r="A848" s="17" t="s">
        <v>17</v>
      </c>
      <c r="B848" s="17" t="s">
        <v>2904</v>
      </c>
      <c r="C848" s="17" t="s">
        <v>2905</v>
      </c>
      <c r="D848" s="17" t="s">
        <v>20</v>
      </c>
      <c r="E848" s="17" t="s">
        <v>2906</v>
      </c>
      <c r="F848" s="17" t="s">
        <v>1631</v>
      </c>
      <c r="G848" s="17" t="s">
        <v>23</v>
      </c>
      <c r="H848" s="17" t="s">
        <v>2907</v>
      </c>
      <c r="I848" s="17" t="s">
        <v>205</v>
      </c>
      <c r="J848" s="17" t="s">
        <v>26</v>
      </c>
      <c r="K848" s="17" t="s">
        <v>2908</v>
      </c>
      <c r="L848" s="17" t="s">
        <v>2909</v>
      </c>
      <c r="M848" s="20">
        <v>107.1</v>
      </c>
      <c r="N848" s="17" t="s">
        <v>29</v>
      </c>
      <c r="O848" s="17" t="s">
        <v>20</v>
      </c>
      <c r="P848" s="20">
        <v>107.1</v>
      </c>
      <c r="Q848" s="22">
        <v>45698</v>
      </c>
    </row>
    <row r="849" spans="1:17" x14ac:dyDescent="0.25">
      <c r="A849" s="17" t="s">
        <v>17</v>
      </c>
      <c r="B849" s="17" t="s">
        <v>2910</v>
      </c>
      <c r="C849" s="17" t="s">
        <v>2905</v>
      </c>
      <c r="D849" s="17" t="s">
        <v>20</v>
      </c>
      <c r="E849" s="17" t="s">
        <v>2906</v>
      </c>
      <c r="F849" s="17" t="s">
        <v>1631</v>
      </c>
      <c r="G849" s="17" t="s">
        <v>23</v>
      </c>
      <c r="H849" s="17" t="s">
        <v>2907</v>
      </c>
      <c r="I849" s="17" t="s">
        <v>205</v>
      </c>
      <c r="J849" s="17" t="s">
        <v>26</v>
      </c>
      <c r="K849" s="17" t="s">
        <v>2908</v>
      </c>
      <c r="L849" s="17" t="s">
        <v>2911</v>
      </c>
      <c r="M849" s="20">
        <v>117.8</v>
      </c>
      <c r="N849" s="17" t="s">
        <v>29</v>
      </c>
      <c r="O849" s="17" t="s">
        <v>20</v>
      </c>
      <c r="P849" s="20">
        <v>117.8</v>
      </c>
      <c r="Q849" s="22">
        <v>45726</v>
      </c>
    </row>
    <row r="850" spans="1:17" x14ac:dyDescent="0.25">
      <c r="A850" s="17" t="s">
        <v>17</v>
      </c>
      <c r="B850" s="17" t="s">
        <v>2912</v>
      </c>
      <c r="C850" s="17" t="s">
        <v>2905</v>
      </c>
      <c r="D850" s="17" t="s">
        <v>20</v>
      </c>
      <c r="E850" s="17" t="s">
        <v>2906</v>
      </c>
      <c r="F850" s="17" t="s">
        <v>1631</v>
      </c>
      <c r="G850" s="17" t="s">
        <v>23</v>
      </c>
      <c r="H850" s="17" t="s">
        <v>2907</v>
      </c>
      <c r="I850" s="17" t="s">
        <v>205</v>
      </c>
      <c r="J850" s="17" t="s">
        <v>26</v>
      </c>
      <c r="K850" s="17" t="s">
        <v>2908</v>
      </c>
      <c r="L850" s="17" t="s">
        <v>2913</v>
      </c>
      <c r="M850" s="20">
        <v>119.3</v>
      </c>
      <c r="N850" s="17" t="s">
        <v>29</v>
      </c>
      <c r="O850" s="17" t="s">
        <v>20</v>
      </c>
      <c r="P850" s="20">
        <v>119.3</v>
      </c>
      <c r="Q850" s="22">
        <v>45757</v>
      </c>
    </row>
    <row r="851" spans="1:17" x14ac:dyDescent="0.25">
      <c r="A851" s="17" t="s">
        <v>17</v>
      </c>
      <c r="B851" s="17" t="s">
        <v>2914</v>
      </c>
      <c r="C851" s="17" t="s">
        <v>2905</v>
      </c>
      <c r="D851" s="17" t="s">
        <v>20</v>
      </c>
      <c r="E851" s="17" t="s">
        <v>2906</v>
      </c>
      <c r="F851" s="17" t="s">
        <v>1631</v>
      </c>
      <c r="G851" s="17" t="s">
        <v>23</v>
      </c>
      <c r="H851" s="17" t="s">
        <v>2907</v>
      </c>
      <c r="I851" s="17" t="s">
        <v>205</v>
      </c>
      <c r="J851" s="17" t="s">
        <v>26</v>
      </c>
      <c r="K851" s="17" t="s">
        <v>2908</v>
      </c>
      <c r="L851" s="17" t="s">
        <v>2915</v>
      </c>
      <c r="M851" s="20">
        <v>144.6</v>
      </c>
      <c r="N851" s="17" t="s">
        <v>29</v>
      </c>
      <c r="O851" s="17" t="s">
        <v>20</v>
      </c>
      <c r="P851" s="20">
        <v>144.6</v>
      </c>
      <c r="Q851" s="22">
        <v>45789</v>
      </c>
    </row>
    <row r="852" spans="1:17" x14ac:dyDescent="0.25">
      <c r="A852" s="17" t="s">
        <v>17</v>
      </c>
      <c r="B852" s="17" t="s">
        <v>2916</v>
      </c>
      <c r="C852" s="17" t="s">
        <v>2905</v>
      </c>
      <c r="D852" s="17" t="s">
        <v>20</v>
      </c>
      <c r="E852" s="17" t="s">
        <v>2906</v>
      </c>
      <c r="F852" s="17" t="s">
        <v>1631</v>
      </c>
      <c r="G852" s="17" t="s">
        <v>23</v>
      </c>
      <c r="H852" s="17" t="s">
        <v>2907</v>
      </c>
      <c r="I852" s="17" t="s">
        <v>205</v>
      </c>
      <c r="J852" s="17" t="s">
        <v>26</v>
      </c>
      <c r="K852" s="17" t="s">
        <v>2908</v>
      </c>
      <c r="L852" s="17" t="s">
        <v>2917</v>
      </c>
      <c r="M852" s="20">
        <v>189.5</v>
      </c>
      <c r="N852" s="17" t="s">
        <v>29</v>
      </c>
      <c r="O852" s="17" t="s">
        <v>20</v>
      </c>
      <c r="P852" s="20">
        <v>189.5</v>
      </c>
      <c r="Q852" s="22">
        <v>45818</v>
      </c>
    </row>
    <row r="853" spans="1:17" x14ac:dyDescent="0.25">
      <c r="A853" s="17" t="s">
        <v>17</v>
      </c>
      <c r="B853" s="17" t="s">
        <v>2918</v>
      </c>
      <c r="C853" s="17" t="s">
        <v>2905</v>
      </c>
      <c r="D853" s="17" t="s">
        <v>20</v>
      </c>
      <c r="E853" s="17" t="s">
        <v>2906</v>
      </c>
      <c r="F853" s="17" t="s">
        <v>1631</v>
      </c>
      <c r="G853" s="17" t="s">
        <v>23</v>
      </c>
      <c r="H853" s="17" t="s">
        <v>2907</v>
      </c>
      <c r="I853" s="17" t="s">
        <v>205</v>
      </c>
      <c r="J853" s="17" t="s">
        <v>26</v>
      </c>
      <c r="K853" s="17" t="s">
        <v>2908</v>
      </c>
      <c r="L853" s="17" t="s">
        <v>2919</v>
      </c>
      <c r="M853" s="20">
        <v>163.5</v>
      </c>
      <c r="N853" s="17" t="s">
        <v>29</v>
      </c>
      <c r="O853" s="17" t="s">
        <v>20</v>
      </c>
      <c r="P853" s="20">
        <v>163.5</v>
      </c>
      <c r="Q853" s="22">
        <v>45848</v>
      </c>
    </row>
    <row r="854" spans="1:17" x14ac:dyDescent="0.25">
      <c r="A854" s="17" t="s">
        <v>17</v>
      </c>
      <c r="B854" s="17" t="s">
        <v>2920</v>
      </c>
      <c r="C854" s="17" t="s">
        <v>2905</v>
      </c>
      <c r="D854" s="17" t="s">
        <v>20</v>
      </c>
      <c r="E854" s="17" t="s">
        <v>2906</v>
      </c>
      <c r="F854" s="17" t="s">
        <v>1631</v>
      </c>
      <c r="G854" s="17" t="s">
        <v>23</v>
      </c>
      <c r="H854" s="17" t="s">
        <v>2907</v>
      </c>
      <c r="I854" s="17" t="s">
        <v>205</v>
      </c>
      <c r="J854" s="17" t="s">
        <v>26</v>
      </c>
      <c r="K854" s="17" t="s">
        <v>2908</v>
      </c>
      <c r="L854" s="17" t="s">
        <v>2921</v>
      </c>
      <c r="M854" s="20">
        <v>136.1</v>
      </c>
      <c r="N854" s="17" t="s">
        <v>29</v>
      </c>
      <c r="O854" s="17" t="s">
        <v>20</v>
      </c>
      <c r="P854" s="20">
        <v>136.1</v>
      </c>
      <c r="Q854" s="22">
        <v>45877</v>
      </c>
    </row>
    <row r="855" spans="1:17" x14ac:dyDescent="0.25">
      <c r="A855" s="17" t="s">
        <v>17</v>
      </c>
      <c r="B855" s="17" t="s">
        <v>2922</v>
      </c>
      <c r="C855" s="17" t="s">
        <v>2905</v>
      </c>
      <c r="D855" s="17" t="s">
        <v>20</v>
      </c>
      <c r="E855" s="17" t="s">
        <v>2906</v>
      </c>
      <c r="F855" s="17" t="s">
        <v>1631</v>
      </c>
      <c r="G855" s="17" t="s">
        <v>23</v>
      </c>
      <c r="H855" s="17" t="s">
        <v>2907</v>
      </c>
      <c r="I855" s="17" t="s">
        <v>205</v>
      </c>
      <c r="J855" s="17" t="s">
        <v>26</v>
      </c>
      <c r="K855" s="17" t="s">
        <v>2908</v>
      </c>
      <c r="L855" s="17" t="s">
        <v>2923</v>
      </c>
      <c r="M855" s="20">
        <v>124</v>
      </c>
      <c r="N855" s="17" t="s">
        <v>29</v>
      </c>
      <c r="O855" s="17" t="s">
        <v>20</v>
      </c>
      <c r="P855" s="20">
        <v>124</v>
      </c>
      <c r="Q855" s="22">
        <v>45910</v>
      </c>
    </row>
    <row r="856" spans="1:17" x14ac:dyDescent="0.25">
      <c r="A856" s="17" t="s">
        <v>17</v>
      </c>
      <c r="B856" s="17" t="s">
        <v>2924</v>
      </c>
      <c r="C856" s="17" t="s">
        <v>2905</v>
      </c>
      <c r="D856" s="17" t="s">
        <v>20</v>
      </c>
      <c r="E856" s="17" t="s">
        <v>2906</v>
      </c>
      <c r="F856" s="17" t="s">
        <v>1631</v>
      </c>
      <c r="G856" s="17" t="s">
        <v>23</v>
      </c>
      <c r="H856" s="17" t="s">
        <v>2907</v>
      </c>
      <c r="I856" s="17" t="s">
        <v>205</v>
      </c>
      <c r="J856" s="17" t="s">
        <v>26</v>
      </c>
      <c r="K856" s="17" t="s">
        <v>2908</v>
      </c>
      <c r="L856" s="17" t="s">
        <v>2925</v>
      </c>
      <c r="M856" s="20">
        <v>150.5</v>
      </c>
      <c r="N856" s="17" t="s">
        <v>29</v>
      </c>
      <c r="O856" s="17" t="s">
        <v>30</v>
      </c>
      <c r="P856" s="20">
        <v>150.5</v>
      </c>
      <c r="Q856" s="22">
        <v>45939</v>
      </c>
    </row>
    <row r="857" spans="1:17" x14ac:dyDescent="0.25">
      <c r="A857" s="17" t="s">
        <v>17</v>
      </c>
      <c r="B857" s="17" t="s">
        <v>2926</v>
      </c>
      <c r="C857" s="17" t="s">
        <v>2905</v>
      </c>
      <c r="D857" s="17" t="s">
        <v>20</v>
      </c>
      <c r="E857" s="17" t="s">
        <v>2906</v>
      </c>
      <c r="F857" s="17" t="s">
        <v>1631</v>
      </c>
      <c r="G857" s="17" t="s">
        <v>23</v>
      </c>
      <c r="H857" s="17" t="s">
        <v>2907</v>
      </c>
      <c r="I857" s="17" t="s">
        <v>205</v>
      </c>
      <c r="J857" s="17" t="s">
        <v>26</v>
      </c>
      <c r="K857" s="17" t="s">
        <v>2908</v>
      </c>
      <c r="L857" s="17" t="s">
        <v>2927</v>
      </c>
      <c r="M857" s="20">
        <v>148.4</v>
      </c>
      <c r="N857" s="17" t="s">
        <v>29</v>
      </c>
      <c r="O857" s="17" t="s">
        <v>20</v>
      </c>
      <c r="P857" s="20">
        <v>148.4</v>
      </c>
      <c r="Q857" s="22">
        <v>45971</v>
      </c>
    </row>
    <row r="858" spans="1:17" x14ac:dyDescent="0.25">
      <c r="A858" s="17" t="s">
        <v>17</v>
      </c>
      <c r="B858" s="17" t="s">
        <v>2928</v>
      </c>
      <c r="C858" s="17" t="s">
        <v>2905</v>
      </c>
      <c r="D858" s="17" t="s">
        <v>20</v>
      </c>
      <c r="E858" s="17" t="s">
        <v>2906</v>
      </c>
      <c r="F858" s="17" t="s">
        <v>1631</v>
      </c>
      <c r="G858" s="17" t="s">
        <v>23</v>
      </c>
      <c r="H858" s="17" t="s">
        <v>2907</v>
      </c>
      <c r="I858" s="17" t="s">
        <v>205</v>
      </c>
      <c r="J858" s="17" t="s">
        <v>26</v>
      </c>
      <c r="K858" s="17" t="s">
        <v>2908</v>
      </c>
      <c r="L858" s="17" t="s">
        <v>2929</v>
      </c>
      <c r="M858" s="20">
        <v>191.4</v>
      </c>
      <c r="N858" s="17" t="s">
        <v>29</v>
      </c>
      <c r="O858" s="17" t="s">
        <v>20</v>
      </c>
      <c r="P858" s="20">
        <v>191.4</v>
      </c>
      <c r="Q858" s="22">
        <v>46001</v>
      </c>
    </row>
    <row r="859" spans="1:17" x14ac:dyDescent="0.25">
      <c r="A859" s="17" t="s">
        <v>17</v>
      </c>
      <c r="B859" s="17" t="s">
        <v>2930</v>
      </c>
      <c r="C859" s="17" t="s">
        <v>2905</v>
      </c>
      <c r="D859" s="17" t="s">
        <v>20</v>
      </c>
      <c r="E859" s="17" t="s">
        <v>2906</v>
      </c>
      <c r="F859" s="17" t="s">
        <v>1631</v>
      </c>
      <c r="G859" s="17" t="s">
        <v>23</v>
      </c>
      <c r="H859" s="17" t="s">
        <v>2907</v>
      </c>
      <c r="I859" s="17" t="s">
        <v>205</v>
      </c>
      <c r="J859" s="17" t="s">
        <v>26</v>
      </c>
      <c r="K859" s="17" t="s">
        <v>2908</v>
      </c>
      <c r="L859" s="17" t="s">
        <v>2931</v>
      </c>
      <c r="M859" s="20">
        <v>212.1</v>
      </c>
      <c r="N859" s="17" t="s">
        <v>29</v>
      </c>
      <c r="O859" s="17" t="s">
        <v>20</v>
      </c>
      <c r="P859" s="20">
        <v>212.1</v>
      </c>
      <c r="Q859" s="22">
        <v>46034</v>
      </c>
    </row>
    <row r="860" spans="1:17" x14ac:dyDescent="0.25">
      <c r="A860" s="17" t="s">
        <v>17</v>
      </c>
      <c r="B860" s="17" t="s">
        <v>2932</v>
      </c>
      <c r="C860" s="17" t="s">
        <v>20</v>
      </c>
      <c r="D860" s="17" t="s">
        <v>2933</v>
      </c>
      <c r="E860" s="17" t="s">
        <v>2934</v>
      </c>
      <c r="F860" s="17" t="s">
        <v>1200</v>
      </c>
      <c r="G860" s="17" t="s">
        <v>776</v>
      </c>
      <c r="H860" s="17" t="s">
        <v>1201</v>
      </c>
      <c r="I860" s="17" t="s">
        <v>933</v>
      </c>
      <c r="J860" s="17" t="s">
        <v>26</v>
      </c>
      <c r="K860" s="17" t="s">
        <v>2935</v>
      </c>
      <c r="L860" s="17" t="s">
        <v>2936</v>
      </c>
      <c r="M860" s="19">
        <v>2355.4499999999998</v>
      </c>
      <c r="N860" s="17" t="s">
        <v>29</v>
      </c>
      <c r="O860" s="17" t="s">
        <v>30</v>
      </c>
      <c r="P860" s="19">
        <v>2355.4499999999998</v>
      </c>
      <c r="Q860" s="22">
        <v>45735</v>
      </c>
    </row>
    <row r="861" spans="1:17" x14ac:dyDescent="0.25">
      <c r="A861" s="17" t="s">
        <v>17</v>
      </c>
      <c r="B861" s="17" t="s">
        <v>2937</v>
      </c>
      <c r="C861" s="17" t="s">
        <v>20</v>
      </c>
      <c r="D861" s="17" t="s">
        <v>2938</v>
      </c>
      <c r="E861" s="17" t="s">
        <v>2939</v>
      </c>
      <c r="F861" s="17" t="s">
        <v>20</v>
      </c>
      <c r="G861" s="17" t="s">
        <v>87</v>
      </c>
      <c r="H861" s="17" t="s">
        <v>380</v>
      </c>
      <c r="I861" s="17" t="s">
        <v>381</v>
      </c>
      <c r="J861" s="17" t="s">
        <v>26</v>
      </c>
      <c r="K861" s="17" t="s">
        <v>2940</v>
      </c>
      <c r="L861" s="17" t="s">
        <v>2941</v>
      </c>
      <c r="M861" s="19">
        <v>4010</v>
      </c>
      <c r="N861" s="17" t="s">
        <v>29</v>
      </c>
      <c r="O861" s="17" t="s">
        <v>30</v>
      </c>
      <c r="P861" s="19">
        <v>4010</v>
      </c>
      <c r="Q861" s="22">
        <v>45912</v>
      </c>
    </row>
    <row r="862" spans="1:17" x14ac:dyDescent="0.25">
      <c r="A862" s="17" t="s">
        <v>17</v>
      </c>
      <c r="B862" s="17" t="s">
        <v>2942</v>
      </c>
      <c r="C862" s="17" t="s">
        <v>20</v>
      </c>
      <c r="D862" s="17" t="s">
        <v>2938</v>
      </c>
      <c r="E862" s="17" t="s">
        <v>2939</v>
      </c>
      <c r="F862" s="17" t="s">
        <v>20</v>
      </c>
      <c r="G862" s="17" t="s">
        <v>87</v>
      </c>
      <c r="H862" s="17" t="s">
        <v>380</v>
      </c>
      <c r="I862" s="17" t="s">
        <v>381</v>
      </c>
      <c r="J862" s="17" t="s">
        <v>26</v>
      </c>
      <c r="K862" s="17" t="s">
        <v>2940</v>
      </c>
      <c r="L862" s="17" t="s">
        <v>2941</v>
      </c>
      <c r="M862" s="19">
        <v>4010</v>
      </c>
      <c r="N862" s="17" t="s">
        <v>29</v>
      </c>
      <c r="O862" s="17" t="s">
        <v>30</v>
      </c>
      <c r="P862" s="19">
        <v>4010</v>
      </c>
      <c r="Q862" s="22">
        <v>45919</v>
      </c>
    </row>
    <row r="863" spans="1:17" x14ac:dyDescent="0.25">
      <c r="A863" s="17" t="s">
        <v>17</v>
      </c>
      <c r="B863" s="17" t="s">
        <v>2943</v>
      </c>
      <c r="C863" s="17" t="s">
        <v>2944</v>
      </c>
      <c r="D863" s="17" t="s">
        <v>20</v>
      </c>
      <c r="E863" s="17" t="s">
        <v>2945</v>
      </c>
      <c r="F863" s="17" t="s">
        <v>2946</v>
      </c>
      <c r="G863" s="17" t="s">
        <v>2947</v>
      </c>
      <c r="H863" s="17" t="s">
        <v>758</v>
      </c>
      <c r="I863" s="17" t="s">
        <v>115</v>
      </c>
      <c r="J863" s="17" t="s">
        <v>26</v>
      </c>
      <c r="K863" s="17" t="s">
        <v>2948</v>
      </c>
      <c r="L863" s="17" t="s">
        <v>2949</v>
      </c>
      <c r="M863" s="19">
        <v>1214.82</v>
      </c>
      <c r="N863" s="17" t="s">
        <v>29</v>
      </c>
      <c r="O863" s="17" t="s">
        <v>30</v>
      </c>
      <c r="P863" s="19">
        <v>1214.82</v>
      </c>
      <c r="Q863" s="22">
        <v>45695</v>
      </c>
    </row>
    <row r="864" spans="1:17" x14ac:dyDescent="0.25">
      <c r="A864" s="17" t="s">
        <v>17</v>
      </c>
      <c r="B864" s="17" t="s">
        <v>2950</v>
      </c>
      <c r="C864" s="17" t="s">
        <v>2944</v>
      </c>
      <c r="D864" s="17" t="s">
        <v>20</v>
      </c>
      <c r="E864" s="17" t="s">
        <v>2945</v>
      </c>
      <c r="F864" s="17" t="s">
        <v>2946</v>
      </c>
      <c r="G864" s="17" t="s">
        <v>2947</v>
      </c>
      <c r="H864" s="17" t="s">
        <v>758</v>
      </c>
      <c r="I864" s="17" t="s">
        <v>115</v>
      </c>
      <c r="J864" s="17" t="s">
        <v>26</v>
      </c>
      <c r="K864" s="17" t="s">
        <v>2948</v>
      </c>
      <c r="L864" s="17" t="s">
        <v>2949</v>
      </c>
      <c r="M864" s="19">
        <v>2670.97</v>
      </c>
      <c r="N864" s="17" t="s">
        <v>29</v>
      </c>
      <c r="O864" s="17" t="s">
        <v>30</v>
      </c>
      <c r="P864" s="19">
        <v>2670.97</v>
      </c>
      <c r="Q864" s="22">
        <v>45695</v>
      </c>
    </row>
    <row r="865" spans="1:17" x14ac:dyDescent="0.25">
      <c r="A865" s="17" t="s">
        <v>17</v>
      </c>
      <c r="B865" s="17" t="s">
        <v>2951</v>
      </c>
      <c r="C865" s="17" t="s">
        <v>2944</v>
      </c>
      <c r="D865" s="17" t="s">
        <v>20</v>
      </c>
      <c r="E865" s="17" t="s">
        <v>2945</v>
      </c>
      <c r="F865" s="17" t="s">
        <v>2946</v>
      </c>
      <c r="G865" s="17" t="s">
        <v>2947</v>
      </c>
      <c r="H865" s="17" t="s">
        <v>758</v>
      </c>
      <c r="I865" s="17" t="s">
        <v>115</v>
      </c>
      <c r="J865" s="17" t="s">
        <v>26</v>
      </c>
      <c r="K865" s="17" t="s">
        <v>2948</v>
      </c>
      <c r="L865" s="17" t="s">
        <v>2949</v>
      </c>
      <c r="M865" s="19">
        <v>1032.94</v>
      </c>
      <c r="N865" s="17" t="s">
        <v>29</v>
      </c>
      <c r="O865" s="17" t="s">
        <v>30</v>
      </c>
      <c r="P865" s="19">
        <v>1032.94</v>
      </c>
      <c r="Q865" s="22">
        <v>45695</v>
      </c>
    </row>
    <row r="866" spans="1:17" x14ac:dyDescent="0.25">
      <c r="A866" s="17" t="s">
        <v>17</v>
      </c>
      <c r="B866" s="17" t="s">
        <v>2952</v>
      </c>
      <c r="C866" s="17" t="s">
        <v>2953</v>
      </c>
      <c r="D866" s="17" t="s">
        <v>20</v>
      </c>
      <c r="E866" s="17" t="s">
        <v>2945</v>
      </c>
      <c r="F866" s="17" t="s">
        <v>2946</v>
      </c>
      <c r="G866" s="17" t="s">
        <v>2947</v>
      </c>
      <c r="H866" s="17" t="s">
        <v>758</v>
      </c>
      <c r="I866" s="17" t="s">
        <v>115</v>
      </c>
      <c r="J866" s="17" t="s">
        <v>26</v>
      </c>
      <c r="K866" s="17" t="s">
        <v>2948</v>
      </c>
      <c r="L866" s="17" t="s">
        <v>2954</v>
      </c>
      <c r="M866" s="19">
        <v>2411.7800000000002</v>
      </c>
      <c r="N866" s="17" t="s">
        <v>29</v>
      </c>
      <c r="O866" s="17" t="s">
        <v>30</v>
      </c>
      <c r="P866" s="19">
        <v>2411.7800000000002</v>
      </c>
      <c r="Q866" s="22">
        <v>45726</v>
      </c>
    </row>
    <row r="867" spans="1:17" x14ac:dyDescent="0.25">
      <c r="A867" s="17" t="s">
        <v>17</v>
      </c>
      <c r="B867" s="17" t="s">
        <v>2955</v>
      </c>
      <c r="C867" s="17" t="s">
        <v>2944</v>
      </c>
      <c r="D867" s="17" t="s">
        <v>20</v>
      </c>
      <c r="E867" s="17" t="s">
        <v>2945</v>
      </c>
      <c r="F867" s="17" t="s">
        <v>2946</v>
      </c>
      <c r="G867" s="17" t="s">
        <v>2947</v>
      </c>
      <c r="H867" s="17" t="s">
        <v>758</v>
      </c>
      <c r="I867" s="17" t="s">
        <v>115</v>
      </c>
      <c r="J867" s="17" t="s">
        <v>26</v>
      </c>
      <c r="K867" s="17" t="s">
        <v>2948</v>
      </c>
      <c r="L867" s="17" t="s">
        <v>2954</v>
      </c>
      <c r="M867" s="19">
        <v>3584.55</v>
      </c>
      <c r="N867" s="17" t="s">
        <v>29</v>
      </c>
      <c r="O867" s="17" t="s">
        <v>30</v>
      </c>
      <c r="P867" s="19">
        <v>3584.55</v>
      </c>
      <c r="Q867" s="22">
        <v>45726</v>
      </c>
    </row>
    <row r="868" spans="1:17" x14ac:dyDescent="0.25">
      <c r="A868" s="17" t="s">
        <v>17</v>
      </c>
      <c r="B868" s="17" t="s">
        <v>2956</v>
      </c>
      <c r="C868" s="17" t="s">
        <v>2944</v>
      </c>
      <c r="D868" s="17" t="s">
        <v>20</v>
      </c>
      <c r="E868" s="17" t="s">
        <v>2945</v>
      </c>
      <c r="F868" s="17" t="s">
        <v>2946</v>
      </c>
      <c r="G868" s="17" t="s">
        <v>2947</v>
      </c>
      <c r="H868" s="17" t="s">
        <v>758</v>
      </c>
      <c r="I868" s="17" t="s">
        <v>115</v>
      </c>
      <c r="J868" s="17" t="s">
        <v>26</v>
      </c>
      <c r="K868" s="17" t="s">
        <v>2948</v>
      </c>
      <c r="L868" s="17" t="s">
        <v>2954</v>
      </c>
      <c r="M868" s="20">
        <v>237.91</v>
      </c>
      <c r="N868" s="17" t="s">
        <v>29</v>
      </c>
      <c r="O868" s="17" t="s">
        <v>30</v>
      </c>
      <c r="P868" s="20">
        <v>237.91</v>
      </c>
      <c r="Q868" s="22">
        <v>45726</v>
      </c>
    </row>
    <row r="869" spans="1:17" x14ac:dyDescent="0.25">
      <c r="A869" s="17" t="s">
        <v>17</v>
      </c>
      <c r="B869" s="17" t="s">
        <v>2957</v>
      </c>
      <c r="C869" s="17" t="s">
        <v>2944</v>
      </c>
      <c r="D869" s="17" t="s">
        <v>20</v>
      </c>
      <c r="E869" s="17" t="s">
        <v>2945</v>
      </c>
      <c r="F869" s="17" t="s">
        <v>2946</v>
      </c>
      <c r="G869" s="17" t="s">
        <v>2947</v>
      </c>
      <c r="H869" s="17" t="s">
        <v>758</v>
      </c>
      <c r="I869" s="17" t="s">
        <v>115</v>
      </c>
      <c r="J869" s="17" t="s">
        <v>26</v>
      </c>
      <c r="K869" s="17" t="s">
        <v>2948</v>
      </c>
      <c r="L869" s="17" t="s">
        <v>2954</v>
      </c>
      <c r="M869" s="20">
        <v>432.07</v>
      </c>
      <c r="N869" s="17" t="s">
        <v>29</v>
      </c>
      <c r="O869" s="17" t="s">
        <v>30</v>
      </c>
      <c r="P869" s="20">
        <v>432.07</v>
      </c>
      <c r="Q869" s="22">
        <v>45726</v>
      </c>
    </row>
    <row r="870" spans="1:17" x14ac:dyDescent="0.25">
      <c r="A870" s="17" t="s">
        <v>17</v>
      </c>
      <c r="B870" s="17" t="s">
        <v>2958</v>
      </c>
      <c r="C870" s="17" t="s">
        <v>2944</v>
      </c>
      <c r="D870" s="17" t="s">
        <v>20</v>
      </c>
      <c r="E870" s="17" t="s">
        <v>2945</v>
      </c>
      <c r="F870" s="17" t="s">
        <v>2946</v>
      </c>
      <c r="G870" s="17" t="s">
        <v>2947</v>
      </c>
      <c r="H870" s="17" t="s">
        <v>758</v>
      </c>
      <c r="I870" s="17" t="s">
        <v>115</v>
      </c>
      <c r="J870" s="17" t="s">
        <v>26</v>
      </c>
      <c r="K870" s="17" t="s">
        <v>2948</v>
      </c>
      <c r="L870" s="17" t="s">
        <v>1316</v>
      </c>
      <c r="M870" s="19">
        <v>2288.0700000000002</v>
      </c>
      <c r="N870" s="17" t="s">
        <v>29</v>
      </c>
      <c r="O870" s="17" t="s">
        <v>30</v>
      </c>
      <c r="P870" s="19">
        <v>2288.0700000000002</v>
      </c>
      <c r="Q870" s="22">
        <v>45748</v>
      </c>
    </row>
    <row r="871" spans="1:17" x14ac:dyDescent="0.25">
      <c r="A871" s="17" t="s">
        <v>17</v>
      </c>
      <c r="B871" s="17" t="s">
        <v>2959</v>
      </c>
      <c r="C871" s="17" t="s">
        <v>2953</v>
      </c>
      <c r="D871" s="17" t="s">
        <v>20</v>
      </c>
      <c r="E871" s="17" t="s">
        <v>2945</v>
      </c>
      <c r="F871" s="17" t="s">
        <v>2946</v>
      </c>
      <c r="G871" s="17" t="s">
        <v>2947</v>
      </c>
      <c r="H871" s="17" t="s">
        <v>758</v>
      </c>
      <c r="I871" s="17" t="s">
        <v>115</v>
      </c>
      <c r="J871" s="17" t="s">
        <v>26</v>
      </c>
      <c r="K871" s="17" t="s">
        <v>2948</v>
      </c>
      <c r="L871" s="17" t="s">
        <v>1316</v>
      </c>
      <c r="M871" s="19">
        <v>2510.33</v>
      </c>
      <c r="N871" s="17" t="s">
        <v>29</v>
      </c>
      <c r="O871" s="17" t="s">
        <v>30</v>
      </c>
      <c r="P871" s="19">
        <v>2510.33</v>
      </c>
      <c r="Q871" s="22">
        <v>45757</v>
      </c>
    </row>
    <row r="872" spans="1:17" x14ac:dyDescent="0.25">
      <c r="A872" s="17" t="s">
        <v>17</v>
      </c>
      <c r="B872" s="17" t="s">
        <v>2960</v>
      </c>
      <c r="C872" s="17" t="s">
        <v>2953</v>
      </c>
      <c r="D872" s="17" t="s">
        <v>20</v>
      </c>
      <c r="E872" s="17" t="s">
        <v>2945</v>
      </c>
      <c r="F872" s="17" t="s">
        <v>2946</v>
      </c>
      <c r="G872" s="17" t="s">
        <v>2947</v>
      </c>
      <c r="H872" s="17" t="s">
        <v>758</v>
      </c>
      <c r="I872" s="17" t="s">
        <v>115</v>
      </c>
      <c r="J872" s="17" t="s">
        <v>26</v>
      </c>
      <c r="K872" s="17" t="s">
        <v>2948</v>
      </c>
      <c r="L872" s="17" t="s">
        <v>1316</v>
      </c>
      <c r="M872" s="19">
        <v>1443.04</v>
      </c>
      <c r="N872" s="17" t="s">
        <v>29</v>
      </c>
      <c r="O872" s="17" t="s">
        <v>30</v>
      </c>
      <c r="P872" s="19">
        <v>1443.04</v>
      </c>
      <c r="Q872" s="22">
        <v>45748</v>
      </c>
    </row>
    <row r="873" spans="1:17" x14ac:dyDescent="0.25">
      <c r="A873" s="17" t="s">
        <v>17</v>
      </c>
      <c r="B873" s="17" t="s">
        <v>2961</v>
      </c>
      <c r="C873" s="17" t="s">
        <v>2944</v>
      </c>
      <c r="D873" s="17" t="s">
        <v>20</v>
      </c>
      <c r="E873" s="17" t="s">
        <v>2945</v>
      </c>
      <c r="F873" s="17" t="s">
        <v>2946</v>
      </c>
      <c r="G873" s="17" t="s">
        <v>2947</v>
      </c>
      <c r="H873" s="17" t="s">
        <v>758</v>
      </c>
      <c r="I873" s="17" t="s">
        <v>115</v>
      </c>
      <c r="J873" s="17" t="s">
        <v>26</v>
      </c>
      <c r="K873" s="17" t="s">
        <v>2948</v>
      </c>
      <c r="L873" s="17" t="s">
        <v>1316</v>
      </c>
      <c r="M873" s="20">
        <v>441.71</v>
      </c>
      <c r="N873" s="17" t="s">
        <v>29</v>
      </c>
      <c r="O873" s="17" t="s">
        <v>30</v>
      </c>
      <c r="P873" s="20">
        <v>441.71</v>
      </c>
      <c r="Q873" s="22">
        <v>45748</v>
      </c>
    </row>
    <row r="874" spans="1:17" x14ac:dyDescent="0.25">
      <c r="A874" s="17" t="s">
        <v>17</v>
      </c>
      <c r="B874" s="17" t="s">
        <v>2962</v>
      </c>
      <c r="C874" s="17" t="s">
        <v>2953</v>
      </c>
      <c r="D874" s="17" t="s">
        <v>20</v>
      </c>
      <c r="E874" s="17" t="s">
        <v>2945</v>
      </c>
      <c r="F874" s="17" t="s">
        <v>2946</v>
      </c>
      <c r="G874" s="17" t="s">
        <v>2947</v>
      </c>
      <c r="H874" s="17" t="s">
        <v>758</v>
      </c>
      <c r="I874" s="17" t="s">
        <v>115</v>
      </c>
      <c r="J874" s="17" t="s">
        <v>26</v>
      </c>
      <c r="K874" s="17" t="s">
        <v>2948</v>
      </c>
      <c r="L874" s="17" t="s">
        <v>1320</v>
      </c>
      <c r="M874" s="19">
        <v>3260.98</v>
      </c>
      <c r="N874" s="17" t="s">
        <v>29</v>
      </c>
      <c r="O874" s="17" t="s">
        <v>30</v>
      </c>
      <c r="P874" s="19">
        <v>3260.98</v>
      </c>
      <c r="Q874" s="22">
        <v>45807</v>
      </c>
    </row>
    <row r="875" spans="1:17" x14ac:dyDescent="0.25">
      <c r="A875" s="17" t="s">
        <v>17</v>
      </c>
      <c r="B875" s="17" t="s">
        <v>2963</v>
      </c>
      <c r="C875" s="17" t="s">
        <v>2964</v>
      </c>
      <c r="D875" s="17" t="s">
        <v>20</v>
      </c>
      <c r="E875" s="17" t="s">
        <v>2945</v>
      </c>
      <c r="F875" s="17" t="s">
        <v>2946</v>
      </c>
      <c r="G875" s="17" t="s">
        <v>2947</v>
      </c>
      <c r="H875" s="17" t="s">
        <v>758</v>
      </c>
      <c r="I875" s="17" t="s">
        <v>115</v>
      </c>
      <c r="J875" s="17" t="s">
        <v>26</v>
      </c>
      <c r="K875" s="17" t="s">
        <v>2948</v>
      </c>
      <c r="L875" s="17" t="s">
        <v>1320</v>
      </c>
      <c r="M875" s="19">
        <v>4901.67</v>
      </c>
      <c r="N875" s="17" t="s">
        <v>29</v>
      </c>
      <c r="O875" s="17" t="s">
        <v>30</v>
      </c>
      <c r="P875" s="19">
        <v>4901.67</v>
      </c>
      <c r="Q875" s="22">
        <v>45807</v>
      </c>
    </row>
    <row r="876" spans="1:17" x14ac:dyDescent="0.25">
      <c r="A876" s="17" t="s">
        <v>17</v>
      </c>
      <c r="B876" s="17" t="s">
        <v>2965</v>
      </c>
      <c r="C876" s="17" t="s">
        <v>2966</v>
      </c>
      <c r="D876" s="17" t="s">
        <v>20</v>
      </c>
      <c r="E876" s="17" t="s">
        <v>2945</v>
      </c>
      <c r="F876" s="17" t="s">
        <v>2946</v>
      </c>
      <c r="G876" s="17" t="s">
        <v>2947</v>
      </c>
      <c r="H876" s="17" t="s">
        <v>758</v>
      </c>
      <c r="I876" s="17" t="s">
        <v>115</v>
      </c>
      <c r="J876" s="17" t="s">
        <v>26</v>
      </c>
      <c r="K876" s="17" t="s">
        <v>2948</v>
      </c>
      <c r="L876" s="17" t="s">
        <v>1320</v>
      </c>
      <c r="M876" s="19">
        <v>2755.2</v>
      </c>
      <c r="N876" s="17" t="s">
        <v>29</v>
      </c>
      <c r="O876" s="17" t="s">
        <v>30</v>
      </c>
      <c r="P876" s="19">
        <v>2755.2</v>
      </c>
      <c r="Q876" s="22">
        <v>45807</v>
      </c>
    </row>
    <row r="877" spans="1:17" x14ac:dyDescent="0.25">
      <c r="A877" s="17" t="s">
        <v>17</v>
      </c>
      <c r="B877" s="17" t="s">
        <v>2967</v>
      </c>
      <c r="C877" s="17" t="s">
        <v>2966</v>
      </c>
      <c r="D877" s="17" t="s">
        <v>20</v>
      </c>
      <c r="E877" s="17" t="s">
        <v>2945</v>
      </c>
      <c r="F877" s="17" t="s">
        <v>2946</v>
      </c>
      <c r="G877" s="17" t="s">
        <v>2947</v>
      </c>
      <c r="H877" s="17" t="s">
        <v>758</v>
      </c>
      <c r="I877" s="17" t="s">
        <v>115</v>
      </c>
      <c r="J877" s="17" t="s">
        <v>26</v>
      </c>
      <c r="K877" s="17" t="s">
        <v>2948</v>
      </c>
      <c r="L877" s="17" t="s">
        <v>1320</v>
      </c>
      <c r="M877" s="19">
        <v>1493.22</v>
      </c>
      <c r="N877" s="17" t="s">
        <v>29</v>
      </c>
      <c r="O877" s="17" t="s">
        <v>30</v>
      </c>
      <c r="P877" s="19">
        <v>1493.22</v>
      </c>
      <c r="Q877" s="22">
        <v>45807</v>
      </c>
    </row>
    <row r="878" spans="1:17" x14ac:dyDescent="0.25">
      <c r="A878" s="17" t="s">
        <v>17</v>
      </c>
      <c r="B878" s="17" t="s">
        <v>2968</v>
      </c>
      <c r="C878" s="17" t="s">
        <v>2969</v>
      </c>
      <c r="D878" s="17" t="s">
        <v>2970</v>
      </c>
      <c r="E878" s="17" t="s">
        <v>2945</v>
      </c>
      <c r="F878" s="17" t="s">
        <v>2946</v>
      </c>
      <c r="G878" s="17" t="s">
        <v>2947</v>
      </c>
      <c r="H878" s="17" t="s">
        <v>758</v>
      </c>
      <c r="I878" s="17" t="s">
        <v>115</v>
      </c>
      <c r="J878" s="17" t="s">
        <v>26</v>
      </c>
      <c r="K878" s="17" t="s">
        <v>2948</v>
      </c>
      <c r="L878" s="17" t="s">
        <v>2971</v>
      </c>
      <c r="M878" s="19">
        <v>2173.2600000000002</v>
      </c>
      <c r="N878" s="17" t="s">
        <v>29</v>
      </c>
      <c r="O878" s="17" t="s">
        <v>30</v>
      </c>
      <c r="P878" s="19">
        <v>2173.2600000000002</v>
      </c>
      <c r="Q878" s="22">
        <v>45817</v>
      </c>
    </row>
    <row r="879" spans="1:17" x14ac:dyDescent="0.25">
      <c r="A879" s="17" t="s">
        <v>17</v>
      </c>
      <c r="B879" s="17" t="s">
        <v>2972</v>
      </c>
      <c r="C879" s="17" t="s">
        <v>2966</v>
      </c>
      <c r="D879" s="17" t="s">
        <v>20</v>
      </c>
      <c r="E879" s="17" t="s">
        <v>2945</v>
      </c>
      <c r="F879" s="17" t="s">
        <v>2946</v>
      </c>
      <c r="G879" s="17" t="s">
        <v>2947</v>
      </c>
      <c r="H879" s="17" t="s">
        <v>758</v>
      </c>
      <c r="I879" s="17" t="s">
        <v>115</v>
      </c>
      <c r="J879" s="17" t="s">
        <v>26</v>
      </c>
      <c r="K879" s="17" t="s">
        <v>2948</v>
      </c>
      <c r="L879" s="17" t="s">
        <v>2973</v>
      </c>
      <c r="M879" s="19">
        <v>6304.86</v>
      </c>
      <c r="N879" s="17" t="s">
        <v>29</v>
      </c>
      <c r="O879" s="17" t="s">
        <v>30</v>
      </c>
      <c r="P879" s="19">
        <v>6304.86</v>
      </c>
      <c r="Q879" s="22">
        <v>45839</v>
      </c>
    </row>
    <row r="880" spans="1:17" x14ac:dyDescent="0.25">
      <c r="A880" s="17" t="s">
        <v>17</v>
      </c>
      <c r="B880" s="17" t="s">
        <v>2974</v>
      </c>
      <c r="C880" s="17" t="s">
        <v>2975</v>
      </c>
      <c r="D880" s="17" t="s">
        <v>20</v>
      </c>
      <c r="E880" s="17" t="s">
        <v>2945</v>
      </c>
      <c r="F880" s="17" t="s">
        <v>2946</v>
      </c>
      <c r="G880" s="17" t="s">
        <v>2947</v>
      </c>
      <c r="H880" s="17" t="s">
        <v>758</v>
      </c>
      <c r="I880" s="17" t="s">
        <v>115</v>
      </c>
      <c r="J880" s="17" t="s">
        <v>26</v>
      </c>
      <c r="K880" s="17" t="s">
        <v>2948</v>
      </c>
      <c r="L880" s="17" t="s">
        <v>2976</v>
      </c>
      <c r="M880" s="19">
        <v>5493.48</v>
      </c>
      <c r="N880" s="17" t="s">
        <v>29</v>
      </c>
      <c r="O880" s="17" t="s">
        <v>30</v>
      </c>
      <c r="P880" s="19">
        <v>5493.48</v>
      </c>
      <c r="Q880" s="22">
        <v>45861</v>
      </c>
    </row>
    <row r="881" spans="1:17" x14ac:dyDescent="0.25">
      <c r="A881" s="17" t="s">
        <v>17</v>
      </c>
      <c r="B881" s="17" t="s">
        <v>2977</v>
      </c>
      <c r="C881" s="17" t="s">
        <v>2978</v>
      </c>
      <c r="D881" s="17" t="s">
        <v>20</v>
      </c>
      <c r="E881" s="17" t="s">
        <v>2945</v>
      </c>
      <c r="F881" s="17" t="s">
        <v>2946</v>
      </c>
      <c r="G881" s="17" t="s">
        <v>2947</v>
      </c>
      <c r="H881" s="17" t="s">
        <v>758</v>
      </c>
      <c r="I881" s="17" t="s">
        <v>115</v>
      </c>
      <c r="J881" s="17" t="s">
        <v>26</v>
      </c>
      <c r="K881" s="17" t="s">
        <v>2948</v>
      </c>
      <c r="L881" s="17" t="s">
        <v>2976</v>
      </c>
      <c r="M881" s="19">
        <v>1124.55</v>
      </c>
      <c r="N881" s="17" t="s">
        <v>29</v>
      </c>
      <c r="O881" s="17" t="s">
        <v>30</v>
      </c>
      <c r="P881" s="19">
        <v>1124.55</v>
      </c>
      <c r="Q881" s="22">
        <v>45861</v>
      </c>
    </row>
    <row r="882" spans="1:17" x14ac:dyDescent="0.25">
      <c r="A882" s="17" t="s">
        <v>17</v>
      </c>
      <c r="B882" s="17" t="s">
        <v>2979</v>
      </c>
      <c r="C882" s="17" t="s">
        <v>2978</v>
      </c>
      <c r="D882" s="17" t="s">
        <v>20</v>
      </c>
      <c r="E882" s="17" t="s">
        <v>2945</v>
      </c>
      <c r="F882" s="17" t="s">
        <v>2946</v>
      </c>
      <c r="G882" s="17" t="s">
        <v>2947</v>
      </c>
      <c r="H882" s="17" t="s">
        <v>758</v>
      </c>
      <c r="I882" s="17" t="s">
        <v>115</v>
      </c>
      <c r="J882" s="17" t="s">
        <v>26</v>
      </c>
      <c r="K882" s="17" t="s">
        <v>2948</v>
      </c>
      <c r="L882" s="17" t="s">
        <v>2976</v>
      </c>
      <c r="M882" s="20">
        <v>204.34</v>
      </c>
      <c r="N882" s="17" t="s">
        <v>29</v>
      </c>
      <c r="O882" s="17" t="s">
        <v>30</v>
      </c>
      <c r="P882" s="20">
        <v>204.34</v>
      </c>
      <c r="Q882" s="22">
        <v>45883</v>
      </c>
    </row>
    <row r="883" spans="1:17" x14ac:dyDescent="0.25">
      <c r="A883" s="17" t="s">
        <v>17</v>
      </c>
      <c r="B883" s="17" t="s">
        <v>2980</v>
      </c>
      <c r="C883" s="17" t="s">
        <v>2964</v>
      </c>
      <c r="D883" s="17" t="s">
        <v>20</v>
      </c>
      <c r="E883" s="17" t="s">
        <v>2945</v>
      </c>
      <c r="F883" s="17" t="s">
        <v>2946</v>
      </c>
      <c r="G883" s="17" t="s">
        <v>2947</v>
      </c>
      <c r="H883" s="17" t="s">
        <v>758</v>
      </c>
      <c r="I883" s="17" t="s">
        <v>115</v>
      </c>
      <c r="J883" s="17" t="s">
        <v>26</v>
      </c>
      <c r="K883" s="17" t="s">
        <v>2948</v>
      </c>
      <c r="L883" s="17" t="s">
        <v>2976</v>
      </c>
      <c r="M883" s="19">
        <v>5337.95</v>
      </c>
      <c r="N883" s="17" t="s">
        <v>29</v>
      </c>
      <c r="O883" s="17" t="s">
        <v>30</v>
      </c>
      <c r="P883" s="19">
        <v>5337.95</v>
      </c>
      <c r="Q883" s="22">
        <v>45883</v>
      </c>
    </row>
    <row r="884" spans="1:17" x14ac:dyDescent="0.25">
      <c r="A884" s="17" t="s">
        <v>17</v>
      </c>
      <c r="B884" s="17" t="s">
        <v>2981</v>
      </c>
      <c r="C884" s="17" t="s">
        <v>2978</v>
      </c>
      <c r="D884" s="17" t="s">
        <v>20</v>
      </c>
      <c r="E884" s="17" t="s">
        <v>2945</v>
      </c>
      <c r="F884" s="17" t="s">
        <v>2946</v>
      </c>
      <c r="G884" s="17" t="s">
        <v>2947</v>
      </c>
      <c r="H884" s="17" t="s">
        <v>758</v>
      </c>
      <c r="I884" s="17" t="s">
        <v>115</v>
      </c>
      <c r="J884" s="17" t="s">
        <v>26</v>
      </c>
      <c r="K884" s="17" t="s">
        <v>2948</v>
      </c>
      <c r="L884" s="17" t="s">
        <v>2982</v>
      </c>
      <c r="M884" s="19">
        <v>9070.6</v>
      </c>
      <c r="N884" s="17" t="s">
        <v>29</v>
      </c>
      <c r="O884" s="17" t="s">
        <v>30</v>
      </c>
      <c r="P884" s="19">
        <v>9070.6</v>
      </c>
      <c r="Q884" s="22">
        <v>45909</v>
      </c>
    </row>
    <row r="885" spans="1:17" x14ac:dyDescent="0.25">
      <c r="A885" s="17" t="s">
        <v>17</v>
      </c>
      <c r="B885" s="17" t="s">
        <v>2983</v>
      </c>
      <c r="C885" s="17" t="s">
        <v>2975</v>
      </c>
      <c r="D885" s="17" t="s">
        <v>20</v>
      </c>
      <c r="E885" s="17" t="s">
        <v>2945</v>
      </c>
      <c r="F885" s="17" t="s">
        <v>2946</v>
      </c>
      <c r="G885" s="17" t="s">
        <v>2947</v>
      </c>
      <c r="H885" s="17" t="s">
        <v>758</v>
      </c>
      <c r="I885" s="17" t="s">
        <v>115</v>
      </c>
      <c r="J885" s="17" t="s">
        <v>26</v>
      </c>
      <c r="K885" s="17" t="s">
        <v>2948</v>
      </c>
      <c r="L885" s="17" t="s">
        <v>2982</v>
      </c>
      <c r="M885" s="20">
        <v>990.3</v>
      </c>
      <c r="N885" s="17" t="s">
        <v>29</v>
      </c>
      <c r="O885" s="17" t="s">
        <v>30</v>
      </c>
      <c r="P885" s="20">
        <v>990.3</v>
      </c>
      <c r="Q885" s="22">
        <v>45909</v>
      </c>
    </row>
    <row r="886" spans="1:17" x14ac:dyDescent="0.25">
      <c r="A886" s="17" t="s">
        <v>17</v>
      </c>
      <c r="B886" s="17" t="s">
        <v>2984</v>
      </c>
      <c r="C886" s="17" t="s">
        <v>2975</v>
      </c>
      <c r="D886" s="17" t="s">
        <v>20</v>
      </c>
      <c r="E886" s="17" t="s">
        <v>2945</v>
      </c>
      <c r="F886" s="17" t="s">
        <v>2946</v>
      </c>
      <c r="G886" s="17" t="s">
        <v>2947</v>
      </c>
      <c r="H886" s="17" t="s">
        <v>758</v>
      </c>
      <c r="I886" s="17" t="s">
        <v>115</v>
      </c>
      <c r="J886" s="17" t="s">
        <v>26</v>
      </c>
      <c r="K886" s="17" t="s">
        <v>2948</v>
      </c>
      <c r="L886" s="17" t="s">
        <v>1526</v>
      </c>
      <c r="M886" s="19">
        <v>2543.84</v>
      </c>
      <c r="N886" s="17" t="s">
        <v>29</v>
      </c>
      <c r="O886" s="17" t="s">
        <v>30</v>
      </c>
      <c r="P886" s="19">
        <v>2543.84</v>
      </c>
      <c r="Q886" s="22">
        <v>45967</v>
      </c>
    </row>
    <row r="887" spans="1:17" x14ac:dyDescent="0.25">
      <c r="A887" s="17" t="s">
        <v>17</v>
      </c>
      <c r="B887" s="17" t="s">
        <v>2985</v>
      </c>
      <c r="C887" s="17" t="s">
        <v>2986</v>
      </c>
      <c r="D887" s="17" t="s">
        <v>20</v>
      </c>
      <c r="E887" s="17" t="s">
        <v>2945</v>
      </c>
      <c r="F887" s="17" t="s">
        <v>2946</v>
      </c>
      <c r="G887" s="17" t="s">
        <v>2947</v>
      </c>
      <c r="H887" s="17" t="s">
        <v>758</v>
      </c>
      <c r="I887" s="17" t="s">
        <v>115</v>
      </c>
      <c r="J887" s="17" t="s">
        <v>26</v>
      </c>
      <c r="K887" s="17" t="s">
        <v>2948</v>
      </c>
      <c r="L887" s="17" t="s">
        <v>1526</v>
      </c>
      <c r="M887" s="19">
        <v>4003.66</v>
      </c>
      <c r="N887" s="17" t="s">
        <v>29</v>
      </c>
      <c r="O887" s="17" t="s">
        <v>30</v>
      </c>
      <c r="P887" s="19">
        <v>4003.66</v>
      </c>
      <c r="Q887" s="22">
        <v>45967</v>
      </c>
    </row>
    <row r="888" spans="1:17" x14ac:dyDescent="0.25">
      <c r="A888" s="17" t="s">
        <v>17</v>
      </c>
      <c r="B888" s="17" t="s">
        <v>2987</v>
      </c>
      <c r="C888" s="17" t="s">
        <v>20</v>
      </c>
      <c r="D888" s="17" t="s">
        <v>2988</v>
      </c>
      <c r="E888" s="17" t="s">
        <v>2945</v>
      </c>
      <c r="F888" s="17" t="s">
        <v>2946</v>
      </c>
      <c r="G888" s="17" t="s">
        <v>2947</v>
      </c>
      <c r="H888" s="17" t="s">
        <v>758</v>
      </c>
      <c r="I888" s="17" t="s">
        <v>115</v>
      </c>
      <c r="J888" s="17" t="s">
        <v>26</v>
      </c>
      <c r="K888" s="17" t="s">
        <v>2948</v>
      </c>
      <c r="L888" s="17" t="s">
        <v>2989</v>
      </c>
      <c r="M888" s="20">
        <v>221.4</v>
      </c>
      <c r="N888" s="17" t="s">
        <v>29</v>
      </c>
      <c r="O888" s="17" t="s">
        <v>30</v>
      </c>
      <c r="P888" s="20">
        <v>221.4</v>
      </c>
      <c r="Q888" s="22">
        <v>45980</v>
      </c>
    </row>
    <row r="889" spans="1:17" x14ac:dyDescent="0.25">
      <c r="A889" s="17" t="s">
        <v>17</v>
      </c>
      <c r="B889" s="17" t="s">
        <v>2990</v>
      </c>
      <c r="C889" s="17" t="s">
        <v>2991</v>
      </c>
      <c r="D889" s="17" t="s">
        <v>2992</v>
      </c>
      <c r="E889" s="17" t="s">
        <v>2945</v>
      </c>
      <c r="F889" s="17" t="s">
        <v>2946</v>
      </c>
      <c r="G889" s="17" t="s">
        <v>2947</v>
      </c>
      <c r="H889" s="17" t="s">
        <v>758</v>
      </c>
      <c r="I889" s="17" t="s">
        <v>115</v>
      </c>
      <c r="J889" s="17" t="s">
        <v>26</v>
      </c>
      <c r="K889" s="17" t="s">
        <v>2948</v>
      </c>
      <c r="L889" s="17" t="s">
        <v>2993</v>
      </c>
      <c r="M889" s="19">
        <v>5793</v>
      </c>
      <c r="N889" s="17" t="s">
        <v>29</v>
      </c>
      <c r="O889" s="17" t="s">
        <v>30</v>
      </c>
      <c r="P889" s="19">
        <v>5793</v>
      </c>
      <c r="Q889" s="22">
        <v>45993</v>
      </c>
    </row>
    <row r="890" spans="1:17" x14ac:dyDescent="0.25">
      <c r="A890" s="17" t="s">
        <v>17</v>
      </c>
      <c r="B890" s="17" t="s">
        <v>2994</v>
      </c>
      <c r="C890" s="17" t="s">
        <v>2986</v>
      </c>
      <c r="D890" s="17" t="s">
        <v>20</v>
      </c>
      <c r="E890" s="17" t="s">
        <v>2945</v>
      </c>
      <c r="F890" s="17" t="s">
        <v>2946</v>
      </c>
      <c r="G890" s="17" t="s">
        <v>2947</v>
      </c>
      <c r="H890" s="17" t="s">
        <v>758</v>
      </c>
      <c r="I890" s="17" t="s">
        <v>115</v>
      </c>
      <c r="J890" s="17" t="s">
        <v>26</v>
      </c>
      <c r="K890" s="17" t="s">
        <v>2948</v>
      </c>
      <c r="L890" s="17" t="s">
        <v>2995</v>
      </c>
      <c r="M890" s="19">
        <v>12386.46</v>
      </c>
      <c r="N890" s="17" t="s">
        <v>29</v>
      </c>
      <c r="O890" s="17" t="s">
        <v>30</v>
      </c>
      <c r="P890" s="19">
        <v>12386.46</v>
      </c>
      <c r="Q890" s="22">
        <v>46006</v>
      </c>
    </row>
    <row r="891" spans="1:17" x14ac:dyDescent="0.25">
      <c r="A891" s="17" t="s">
        <v>17</v>
      </c>
      <c r="B891" s="17" t="s">
        <v>2996</v>
      </c>
      <c r="C891" s="17" t="s">
        <v>20</v>
      </c>
      <c r="D891" s="17" t="s">
        <v>2997</v>
      </c>
      <c r="E891" s="17" t="s">
        <v>2998</v>
      </c>
      <c r="F891" s="17" t="s">
        <v>2999</v>
      </c>
      <c r="G891" s="17" t="s">
        <v>251</v>
      </c>
      <c r="H891" s="17" t="s">
        <v>3000</v>
      </c>
      <c r="I891" s="17" t="s">
        <v>1655</v>
      </c>
      <c r="J891" s="17" t="s">
        <v>26</v>
      </c>
      <c r="K891" s="17" t="s">
        <v>3001</v>
      </c>
      <c r="L891" s="17" t="s">
        <v>3002</v>
      </c>
      <c r="M891" s="19">
        <v>1332.09</v>
      </c>
      <c r="N891" s="17" t="s">
        <v>29</v>
      </c>
      <c r="O891" s="17" t="s">
        <v>30</v>
      </c>
      <c r="P891" s="19">
        <v>1332.09</v>
      </c>
      <c r="Q891" s="22">
        <v>46001</v>
      </c>
    </row>
    <row r="892" spans="1:17" x14ac:dyDescent="0.25">
      <c r="A892" s="17" t="s">
        <v>17</v>
      </c>
      <c r="B892" s="17" t="s">
        <v>3003</v>
      </c>
      <c r="C892" s="17" t="s">
        <v>3004</v>
      </c>
      <c r="D892" s="17" t="s">
        <v>20</v>
      </c>
      <c r="E892" s="17" t="s">
        <v>3005</v>
      </c>
      <c r="F892" s="17" t="s">
        <v>3006</v>
      </c>
      <c r="G892" s="17" t="s">
        <v>1171</v>
      </c>
      <c r="H892" s="17" t="s">
        <v>407</v>
      </c>
      <c r="I892" s="17" t="s">
        <v>1086</v>
      </c>
      <c r="J892" s="17" t="s">
        <v>26</v>
      </c>
      <c r="K892" s="17" t="s">
        <v>20</v>
      </c>
      <c r="L892" s="17" t="s">
        <v>124</v>
      </c>
      <c r="M892" s="20">
        <v>300</v>
      </c>
      <c r="N892" s="17" t="s">
        <v>29</v>
      </c>
      <c r="O892" s="17" t="s">
        <v>20</v>
      </c>
      <c r="P892" s="20">
        <v>300</v>
      </c>
      <c r="Q892" s="22">
        <v>45720</v>
      </c>
    </row>
    <row r="893" spans="1:17" x14ac:dyDescent="0.25">
      <c r="A893" s="17" t="s">
        <v>17</v>
      </c>
      <c r="B893" s="17" t="s">
        <v>3007</v>
      </c>
      <c r="C893" s="17" t="s">
        <v>3008</v>
      </c>
      <c r="D893" s="17" t="s">
        <v>20</v>
      </c>
      <c r="E893" s="17" t="s">
        <v>3009</v>
      </c>
      <c r="F893" s="17" t="s">
        <v>3010</v>
      </c>
      <c r="G893" s="17" t="s">
        <v>3011</v>
      </c>
      <c r="H893" s="17" t="s">
        <v>1523</v>
      </c>
      <c r="I893" s="17" t="s">
        <v>1524</v>
      </c>
      <c r="J893" s="17" t="s">
        <v>26</v>
      </c>
      <c r="K893" s="17" t="s">
        <v>20</v>
      </c>
      <c r="L893" s="17" t="s">
        <v>124</v>
      </c>
      <c r="M893" s="20">
        <v>300</v>
      </c>
      <c r="N893" s="17" t="s">
        <v>29</v>
      </c>
      <c r="O893" s="17" t="s">
        <v>20</v>
      </c>
      <c r="P893" s="20">
        <v>300</v>
      </c>
      <c r="Q893" s="22">
        <v>45712</v>
      </c>
    </row>
    <row r="894" spans="1:17" x14ac:dyDescent="0.25">
      <c r="A894" s="17" t="s">
        <v>17</v>
      </c>
      <c r="B894" s="17" t="s">
        <v>3012</v>
      </c>
      <c r="C894" s="17" t="s">
        <v>3013</v>
      </c>
      <c r="D894" s="17" t="s">
        <v>20</v>
      </c>
      <c r="E894" s="17" t="s">
        <v>3014</v>
      </c>
      <c r="F894" s="17" t="s">
        <v>3015</v>
      </c>
      <c r="G894" s="17" t="s">
        <v>3016</v>
      </c>
      <c r="H894" s="17" t="s">
        <v>3017</v>
      </c>
      <c r="I894" s="17" t="s">
        <v>1489</v>
      </c>
      <c r="J894" s="17" t="s">
        <v>26</v>
      </c>
      <c r="K894" s="17" t="s">
        <v>3018</v>
      </c>
      <c r="L894" s="17" t="s">
        <v>3019</v>
      </c>
      <c r="M894" s="19">
        <v>7400</v>
      </c>
      <c r="N894" s="17" t="s">
        <v>29</v>
      </c>
      <c r="O894" s="17" t="s">
        <v>20</v>
      </c>
      <c r="P894" s="19">
        <v>7400</v>
      </c>
      <c r="Q894" s="22">
        <v>45967</v>
      </c>
    </row>
    <row r="895" spans="1:17" x14ac:dyDescent="0.25">
      <c r="A895" s="17" t="s">
        <v>17</v>
      </c>
      <c r="B895" s="17" t="s">
        <v>3020</v>
      </c>
      <c r="C895" s="17" t="s">
        <v>20</v>
      </c>
      <c r="D895" s="17" t="s">
        <v>3021</v>
      </c>
      <c r="E895" s="17" t="s">
        <v>3022</v>
      </c>
      <c r="F895" s="17" t="s">
        <v>3023</v>
      </c>
      <c r="G895" s="17" t="s">
        <v>3024</v>
      </c>
      <c r="H895" s="17" t="s">
        <v>2787</v>
      </c>
      <c r="I895" s="17" t="s">
        <v>2788</v>
      </c>
      <c r="J895" s="17" t="s">
        <v>26</v>
      </c>
      <c r="K895" s="17" t="s">
        <v>3025</v>
      </c>
      <c r="L895" s="17" t="s">
        <v>3026</v>
      </c>
      <c r="M895" s="20">
        <v>797.04</v>
      </c>
      <c r="N895" s="17" t="s">
        <v>29</v>
      </c>
      <c r="O895" s="17" t="s">
        <v>30</v>
      </c>
      <c r="P895" s="20">
        <v>797.04</v>
      </c>
      <c r="Q895" s="22">
        <v>45936</v>
      </c>
    </row>
    <row r="896" spans="1:17" x14ac:dyDescent="0.25">
      <c r="A896" s="17" t="s">
        <v>17</v>
      </c>
      <c r="B896" s="17" t="s">
        <v>3027</v>
      </c>
      <c r="C896" s="17" t="s">
        <v>3028</v>
      </c>
      <c r="D896" s="17" t="s">
        <v>20</v>
      </c>
      <c r="E896" s="17" t="s">
        <v>3029</v>
      </c>
      <c r="F896" s="17" t="s">
        <v>3030</v>
      </c>
      <c r="G896" s="17" t="s">
        <v>3031</v>
      </c>
      <c r="H896" s="17" t="s">
        <v>3032</v>
      </c>
      <c r="I896" s="17" t="s">
        <v>3033</v>
      </c>
      <c r="J896" s="17" t="s">
        <v>26</v>
      </c>
      <c r="K896" s="17" t="s">
        <v>3034</v>
      </c>
      <c r="L896" s="17" t="s">
        <v>3035</v>
      </c>
      <c r="M896" s="20">
        <v>52.5</v>
      </c>
      <c r="N896" s="17" t="s">
        <v>29</v>
      </c>
      <c r="O896" s="17" t="s">
        <v>30</v>
      </c>
      <c r="P896" s="20">
        <v>52.5</v>
      </c>
      <c r="Q896" s="22">
        <v>45853</v>
      </c>
    </row>
    <row r="897" spans="1:17" x14ac:dyDescent="0.25">
      <c r="A897" s="17" t="s">
        <v>17</v>
      </c>
      <c r="B897" s="17" t="s">
        <v>3036</v>
      </c>
      <c r="C897" s="17" t="s">
        <v>3028</v>
      </c>
      <c r="D897" s="17" t="s">
        <v>20</v>
      </c>
      <c r="E897" s="17" t="s">
        <v>3029</v>
      </c>
      <c r="F897" s="17" t="s">
        <v>3030</v>
      </c>
      <c r="G897" s="17" t="s">
        <v>3031</v>
      </c>
      <c r="H897" s="17" t="s">
        <v>3032</v>
      </c>
      <c r="I897" s="17" t="s">
        <v>3033</v>
      </c>
      <c r="J897" s="17" t="s">
        <v>26</v>
      </c>
      <c r="K897" s="17" t="s">
        <v>3034</v>
      </c>
      <c r="L897" s="17" t="s">
        <v>3037</v>
      </c>
      <c r="M897" s="20">
        <v>42</v>
      </c>
      <c r="N897" s="17" t="s">
        <v>29</v>
      </c>
      <c r="O897" s="17" t="s">
        <v>30</v>
      </c>
      <c r="P897" s="20">
        <v>42</v>
      </c>
      <c r="Q897" s="22">
        <v>45875</v>
      </c>
    </row>
    <row r="898" spans="1:17" x14ac:dyDescent="0.25">
      <c r="A898" s="17" t="s">
        <v>17</v>
      </c>
      <c r="B898" s="17" t="s">
        <v>3038</v>
      </c>
      <c r="C898" s="17" t="s">
        <v>3028</v>
      </c>
      <c r="D898" s="17" t="s">
        <v>20</v>
      </c>
      <c r="E898" s="17" t="s">
        <v>3029</v>
      </c>
      <c r="F898" s="17" t="s">
        <v>3030</v>
      </c>
      <c r="G898" s="17" t="s">
        <v>3031</v>
      </c>
      <c r="H898" s="17" t="s">
        <v>3032</v>
      </c>
      <c r="I898" s="17" t="s">
        <v>3033</v>
      </c>
      <c r="J898" s="17" t="s">
        <v>26</v>
      </c>
      <c r="K898" s="17" t="s">
        <v>3034</v>
      </c>
      <c r="L898" s="17" t="s">
        <v>3039</v>
      </c>
      <c r="M898" s="20">
        <v>63</v>
      </c>
      <c r="N898" s="17" t="s">
        <v>29</v>
      </c>
      <c r="O898" s="17" t="s">
        <v>30</v>
      </c>
      <c r="P898" s="20">
        <v>63</v>
      </c>
      <c r="Q898" s="22">
        <v>45905</v>
      </c>
    </row>
    <row r="899" spans="1:17" x14ac:dyDescent="0.25">
      <c r="A899" s="17" t="s">
        <v>17</v>
      </c>
      <c r="B899" s="17" t="s">
        <v>3040</v>
      </c>
      <c r="C899" s="17" t="s">
        <v>3028</v>
      </c>
      <c r="D899" s="17" t="s">
        <v>20</v>
      </c>
      <c r="E899" s="17" t="s">
        <v>3029</v>
      </c>
      <c r="F899" s="17" t="s">
        <v>3030</v>
      </c>
      <c r="G899" s="17" t="s">
        <v>3031</v>
      </c>
      <c r="H899" s="17" t="s">
        <v>3032</v>
      </c>
      <c r="I899" s="17" t="s">
        <v>3033</v>
      </c>
      <c r="J899" s="17" t="s">
        <v>26</v>
      </c>
      <c r="K899" s="17" t="s">
        <v>3034</v>
      </c>
      <c r="L899" s="17" t="s">
        <v>3041</v>
      </c>
      <c r="M899" s="20">
        <v>28</v>
      </c>
      <c r="N899" s="17" t="s">
        <v>29</v>
      </c>
      <c r="O899" s="17" t="s">
        <v>30</v>
      </c>
      <c r="P899" s="20">
        <v>28</v>
      </c>
      <c r="Q899" s="22">
        <v>45937</v>
      </c>
    </row>
    <row r="900" spans="1:17" x14ac:dyDescent="0.25">
      <c r="A900" s="17" t="s">
        <v>17</v>
      </c>
      <c r="B900" s="17" t="s">
        <v>3042</v>
      </c>
      <c r="C900" s="17" t="s">
        <v>3043</v>
      </c>
      <c r="D900" s="17" t="s">
        <v>20</v>
      </c>
      <c r="E900" s="17" t="s">
        <v>3044</v>
      </c>
      <c r="F900" s="17" t="s">
        <v>2331</v>
      </c>
      <c r="G900" s="17" t="s">
        <v>237</v>
      </c>
      <c r="H900" s="17" t="s">
        <v>65</v>
      </c>
      <c r="I900" s="17" t="s">
        <v>66</v>
      </c>
      <c r="J900" s="17" t="s">
        <v>26</v>
      </c>
      <c r="K900" s="17" t="s">
        <v>3045</v>
      </c>
      <c r="L900" s="17" t="s">
        <v>3046</v>
      </c>
      <c r="M900" s="20">
        <v>103.2</v>
      </c>
      <c r="N900" s="17" t="s">
        <v>29</v>
      </c>
      <c r="O900" s="17" t="s">
        <v>30</v>
      </c>
      <c r="P900" s="20">
        <v>103.2</v>
      </c>
      <c r="Q900" s="22">
        <v>45904</v>
      </c>
    </row>
    <row r="901" spans="1:17" x14ac:dyDescent="0.25">
      <c r="A901" s="17" t="s">
        <v>17</v>
      </c>
      <c r="B901" s="17" t="s">
        <v>3047</v>
      </c>
      <c r="C901" s="17" t="s">
        <v>3043</v>
      </c>
      <c r="D901" s="17" t="s">
        <v>20</v>
      </c>
      <c r="E901" s="17" t="s">
        <v>3044</v>
      </c>
      <c r="F901" s="17" t="s">
        <v>2331</v>
      </c>
      <c r="G901" s="17" t="s">
        <v>237</v>
      </c>
      <c r="H901" s="17" t="s">
        <v>65</v>
      </c>
      <c r="I901" s="17" t="s">
        <v>66</v>
      </c>
      <c r="J901" s="17" t="s">
        <v>26</v>
      </c>
      <c r="K901" s="17" t="s">
        <v>3045</v>
      </c>
      <c r="L901" s="17" t="s">
        <v>3048</v>
      </c>
      <c r="M901" s="20">
        <v>860.74</v>
      </c>
      <c r="N901" s="17" t="s">
        <v>29</v>
      </c>
      <c r="O901" s="17" t="s">
        <v>30</v>
      </c>
      <c r="P901" s="20">
        <v>860.74</v>
      </c>
      <c r="Q901" s="22">
        <v>45904</v>
      </c>
    </row>
    <row r="902" spans="1:17" x14ac:dyDescent="0.25">
      <c r="A902" s="17" t="s">
        <v>17</v>
      </c>
      <c r="B902" s="17" t="s">
        <v>3049</v>
      </c>
      <c r="C902" s="17" t="s">
        <v>468</v>
      </c>
      <c r="D902" s="17" t="s">
        <v>20</v>
      </c>
      <c r="E902" s="17" t="s">
        <v>3044</v>
      </c>
      <c r="F902" s="17" t="s">
        <v>2331</v>
      </c>
      <c r="G902" s="17" t="s">
        <v>237</v>
      </c>
      <c r="H902" s="17" t="s">
        <v>65</v>
      </c>
      <c r="I902" s="17" t="s">
        <v>66</v>
      </c>
      <c r="J902" s="17" t="s">
        <v>26</v>
      </c>
      <c r="K902" s="17" t="s">
        <v>3045</v>
      </c>
      <c r="L902" s="17" t="s">
        <v>3050</v>
      </c>
      <c r="M902" s="20">
        <v>11.07</v>
      </c>
      <c r="N902" s="17" t="s">
        <v>29</v>
      </c>
      <c r="O902" s="17" t="s">
        <v>30</v>
      </c>
      <c r="P902" s="20">
        <v>11.07</v>
      </c>
      <c r="Q902" s="22">
        <v>45904</v>
      </c>
    </row>
    <row r="903" spans="1:17" x14ac:dyDescent="0.25">
      <c r="A903" s="17" t="s">
        <v>17</v>
      </c>
      <c r="B903" s="17" t="s">
        <v>3051</v>
      </c>
      <c r="C903" s="17" t="s">
        <v>3052</v>
      </c>
      <c r="D903" s="17" t="s">
        <v>20</v>
      </c>
      <c r="E903" s="17" t="s">
        <v>3044</v>
      </c>
      <c r="F903" s="17" t="s">
        <v>2331</v>
      </c>
      <c r="G903" s="17" t="s">
        <v>237</v>
      </c>
      <c r="H903" s="17" t="s">
        <v>65</v>
      </c>
      <c r="I903" s="17" t="s">
        <v>66</v>
      </c>
      <c r="J903" s="17" t="s">
        <v>26</v>
      </c>
      <c r="K903" s="17" t="s">
        <v>3045</v>
      </c>
      <c r="L903" s="17" t="s">
        <v>466</v>
      </c>
      <c r="M903" s="20">
        <v>217.04</v>
      </c>
      <c r="N903" s="17" t="s">
        <v>29</v>
      </c>
      <c r="O903" s="17" t="s">
        <v>20</v>
      </c>
      <c r="P903" s="20">
        <v>217.04</v>
      </c>
      <c r="Q903" s="22">
        <v>45967</v>
      </c>
    </row>
    <row r="904" spans="1:17" x14ac:dyDescent="0.25">
      <c r="A904" s="17" t="s">
        <v>17</v>
      </c>
      <c r="B904" s="17" t="s">
        <v>3053</v>
      </c>
      <c r="C904" s="17" t="s">
        <v>3054</v>
      </c>
      <c r="D904" s="17" t="s">
        <v>20</v>
      </c>
      <c r="E904" s="17" t="s">
        <v>3044</v>
      </c>
      <c r="F904" s="17" t="s">
        <v>2331</v>
      </c>
      <c r="G904" s="17" t="s">
        <v>237</v>
      </c>
      <c r="H904" s="17" t="s">
        <v>65</v>
      </c>
      <c r="I904" s="17" t="s">
        <v>66</v>
      </c>
      <c r="J904" s="17" t="s">
        <v>26</v>
      </c>
      <c r="K904" s="17" t="s">
        <v>3045</v>
      </c>
      <c r="L904" s="17" t="s">
        <v>1280</v>
      </c>
      <c r="M904" s="20">
        <v>573.20000000000005</v>
      </c>
      <c r="N904" s="17" t="s">
        <v>29</v>
      </c>
      <c r="O904" s="17" t="s">
        <v>20</v>
      </c>
      <c r="P904" s="20">
        <v>573.20000000000005</v>
      </c>
      <c r="Q904" s="22">
        <v>45989</v>
      </c>
    </row>
    <row r="905" spans="1:17" x14ac:dyDescent="0.25">
      <c r="A905" s="17" t="s">
        <v>17</v>
      </c>
      <c r="B905" s="17" t="s">
        <v>3055</v>
      </c>
      <c r="C905" s="17" t="s">
        <v>20</v>
      </c>
      <c r="D905" s="17" t="s">
        <v>3056</v>
      </c>
      <c r="E905" s="17" t="s">
        <v>3057</v>
      </c>
      <c r="F905" s="17" t="s">
        <v>2331</v>
      </c>
      <c r="G905" s="17" t="s">
        <v>121</v>
      </c>
      <c r="H905" s="17" t="s">
        <v>1110</v>
      </c>
      <c r="I905" s="17" t="s">
        <v>3058</v>
      </c>
      <c r="J905" s="17" t="s">
        <v>26</v>
      </c>
      <c r="K905" s="17" t="s">
        <v>3059</v>
      </c>
      <c r="L905" s="17" t="s">
        <v>3060</v>
      </c>
      <c r="M905" s="20">
        <v>314.2</v>
      </c>
      <c r="N905" s="17" t="s">
        <v>29</v>
      </c>
      <c r="O905" s="17" t="s">
        <v>30</v>
      </c>
      <c r="P905" s="20">
        <v>314.2</v>
      </c>
      <c r="Q905" s="22">
        <v>45954</v>
      </c>
    </row>
    <row r="906" spans="1:17" x14ac:dyDescent="0.25">
      <c r="A906" s="17" t="s">
        <v>17</v>
      </c>
      <c r="B906" s="17" t="s">
        <v>3061</v>
      </c>
      <c r="C906" s="17" t="s">
        <v>20</v>
      </c>
      <c r="D906" s="17" t="s">
        <v>3062</v>
      </c>
      <c r="E906" s="17" t="s">
        <v>3063</v>
      </c>
      <c r="F906" s="17" t="s">
        <v>977</v>
      </c>
      <c r="G906" s="17" t="s">
        <v>1295</v>
      </c>
      <c r="H906" s="17" t="s">
        <v>122</v>
      </c>
      <c r="I906" s="17" t="s">
        <v>367</v>
      </c>
      <c r="J906" s="17" t="s">
        <v>26</v>
      </c>
      <c r="K906" s="17" t="s">
        <v>3064</v>
      </c>
      <c r="L906" s="17" t="s">
        <v>2949</v>
      </c>
      <c r="M906" s="19">
        <v>3749.57</v>
      </c>
      <c r="N906" s="17" t="s">
        <v>29</v>
      </c>
      <c r="O906" s="17" t="s">
        <v>30</v>
      </c>
      <c r="P906" s="19">
        <v>3749.57</v>
      </c>
      <c r="Q906" s="22">
        <v>45692</v>
      </c>
    </row>
    <row r="907" spans="1:17" x14ac:dyDescent="0.25">
      <c r="A907" s="17" t="s">
        <v>17</v>
      </c>
      <c r="B907" s="17" t="s">
        <v>3065</v>
      </c>
      <c r="C907" s="17" t="s">
        <v>20</v>
      </c>
      <c r="D907" s="17" t="s">
        <v>3062</v>
      </c>
      <c r="E907" s="17" t="s">
        <v>3063</v>
      </c>
      <c r="F907" s="17" t="s">
        <v>977</v>
      </c>
      <c r="G907" s="17" t="s">
        <v>1295</v>
      </c>
      <c r="H907" s="17" t="s">
        <v>122</v>
      </c>
      <c r="I907" s="17" t="s">
        <v>367</v>
      </c>
      <c r="J907" s="17" t="s">
        <v>26</v>
      </c>
      <c r="K907" s="17" t="s">
        <v>3064</v>
      </c>
      <c r="L907" s="17" t="s">
        <v>2954</v>
      </c>
      <c r="M907" s="19">
        <v>2417.4899999999998</v>
      </c>
      <c r="N907" s="17" t="s">
        <v>29</v>
      </c>
      <c r="O907" s="17" t="s">
        <v>30</v>
      </c>
      <c r="P907" s="19">
        <v>2417.4899999999998</v>
      </c>
      <c r="Q907" s="22">
        <v>45726</v>
      </c>
    </row>
    <row r="908" spans="1:17" x14ac:dyDescent="0.25">
      <c r="A908" s="17" t="s">
        <v>17</v>
      </c>
      <c r="B908" s="17" t="s">
        <v>3066</v>
      </c>
      <c r="C908" s="17" t="s">
        <v>20</v>
      </c>
      <c r="D908" s="17" t="s">
        <v>3062</v>
      </c>
      <c r="E908" s="17" t="s">
        <v>3063</v>
      </c>
      <c r="F908" s="17" t="s">
        <v>977</v>
      </c>
      <c r="G908" s="17" t="s">
        <v>1295</v>
      </c>
      <c r="H908" s="17" t="s">
        <v>122</v>
      </c>
      <c r="I908" s="17" t="s">
        <v>367</v>
      </c>
      <c r="J908" s="17" t="s">
        <v>26</v>
      </c>
      <c r="K908" s="17" t="s">
        <v>3064</v>
      </c>
      <c r="L908" s="17" t="s">
        <v>1316</v>
      </c>
      <c r="M908" s="19">
        <v>5901.28</v>
      </c>
      <c r="N908" s="17" t="s">
        <v>29</v>
      </c>
      <c r="O908" s="17" t="s">
        <v>30</v>
      </c>
      <c r="P908" s="19">
        <v>5901.28</v>
      </c>
      <c r="Q908" s="22">
        <v>45757</v>
      </c>
    </row>
    <row r="909" spans="1:17" x14ac:dyDescent="0.25">
      <c r="A909" s="17" t="s">
        <v>17</v>
      </c>
      <c r="B909" s="17" t="s">
        <v>3067</v>
      </c>
      <c r="C909" s="17" t="s">
        <v>3068</v>
      </c>
      <c r="D909" s="17" t="s">
        <v>20</v>
      </c>
      <c r="E909" s="17" t="s">
        <v>3063</v>
      </c>
      <c r="F909" s="17" t="s">
        <v>977</v>
      </c>
      <c r="G909" s="17" t="s">
        <v>1295</v>
      </c>
      <c r="H909" s="17" t="s">
        <v>122</v>
      </c>
      <c r="I909" s="17" t="s">
        <v>367</v>
      </c>
      <c r="J909" s="17" t="s">
        <v>26</v>
      </c>
      <c r="K909" s="17" t="s">
        <v>3064</v>
      </c>
      <c r="L909" s="17" t="s">
        <v>1316</v>
      </c>
      <c r="M909" s="19">
        <v>2302.0300000000002</v>
      </c>
      <c r="N909" s="17" t="s">
        <v>29</v>
      </c>
      <c r="O909" s="17" t="s">
        <v>30</v>
      </c>
      <c r="P909" s="19">
        <v>2302.0300000000002</v>
      </c>
      <c r="Q909" s="22">
        <v>45748</v>
      </c>
    </row>
    <row r="910" spans="1:17" x14ac:dyDescent="0.25">
      <c r="A910" s="17" t="s">
        <v>17</v>
      </c>
      <c r="B910" s="17" t="s">
        <v>3069</v>
      </c>
      <c r="C910" s="17" t="s">
        <v>3068</v>
      </c>
      <c r="D910" s="17" t="s">
        <v>20</v>
      </c>
      <c r="E910" s="17" t="s">
        <v>3063</v>
      </c>
      <c r="F910" s="17" t="s">
        <v>977</v>
      </c>
      <c r="G910" s="17" t="s">
        <v>1295</v>
      </c>
      <c r="H910" s="17" t="s">
        <v>122</v>
      </c>
      <c r="I910" s="17" t="s">
        <v>367</v>
      </c>
      <c r="J910" s="17" t="s">
        <v>26</v>
      </c>
      <c r="K910" s="17" t="s">
        <v>3064</v>
      </c>
      <c r="L910" s="17" t="s">
        <v>1318</v>
      </c>
      <c r="M910" s="19">
        <v>6050.64</v>
      </c>
      <c r="N910" s="17" t="s">
        <v>29</v>
      </c>
      <c r="O910" s="17" t="s">
        <v>30</v>
      </c>
      <c r="P910" s="19">
        <v>6050.64</v>
      </c>
      <c r="Q910" s="22">
        <v>45782</v>
      </c>
    </row>
    <row r="911" spans="1:17" x14ac:dyDescent="0.25">
      <c r="A911" s="17" t="s">
        <v>17</v>
      </c>
      <c r="B911" s="17" t="s">
        <v>3070</v>
      </c>
      <c r="C911" s="17" t="s">
        <v>20</v>
      </c>
      <c r="D911" s="17" t="s">
        <v>3062</v>
      </c>
      <c r="E911" s="17" t="s">
        <v>3063</v>
      </c>
      <c r="F911" s="17" t="s">
        <v>977</v>
      </c>
      <c r="G911" s="17" t="s">
        <v>1295</v>
      </c>
      <c r="H911" s="17" t="s">
        <v>122</v>
      </c>
      <c r="I911" s="17" t="s">
        <v>367</v>
      </c>
      <c r="J911" s="17" t="s">
        <v>26</v>
      </c>
      <c r="K911" s="17" t="s">
        <v>3064</v>
      </c>
      <c r="L911" s="17" t="s">
        <v>1318</v>
      </c>
      <c r="M911" s="19">
        <v>1745.31</v>
      </c>
      <c r="N911" s="17" t="s">
        <v>29</v>
      </c>
      <c r="O911" s="17" t="s">
        <v>30</v>
      </c>
      <c r="P911" s="19">
        <v>1745.31</v>
      </c>
      <c r="Q911" s="22">
        <v>45784</v>
      </c>
    </row>
    <row r="912" spans="1:17" x14ac:dyDescent="0.25">
      <c r="A912" s="17" t="s">
        <v>17</v>
      </c>
      <c r="B912" s="17" t="s">
        <v>3071</v>
      </c>
      <c r="C912" s="17" t="s">
        <v>3068</v>
      </c>
      <c r="D912" s="17" t="s">
        <v>20</v>
      </c>
      <c r="E912" s="17" t="s">
        <v>3063</v>
      </c>
      <c r="F912" s="17" t="s">
        <v>977</v>
      </c>
      <c r="G912" s="17" t="s">
        <v>1295</v>
      </c>
      <c r="H912" s="17" t="s">
        <v>122</v>
      </c>
      <c r="I912" s="17" t="s">
        <v>367</v>
      </c>
      <c r="J912" s="17" t="s">
        <v>26</v>
      </c>
      <c r="K912" s="17" t="s">
        <v>3064</v>
      </c>
      <c r="L912" s="17" t="s">
        <v>1318</v>
      </c>
      <c r="M912" s="20">
        <v>928.99</v>
      </c>
      <c r="N912" s="17" t="s">
        <v>29</v>
      </c>
      <c r="O912" s="17" t="s">
        <v>30</v>
      </c>
      <c r="P912" s="20">
        <v>928.99</v>
      </c>
      <c r="Q912" s="22">
        <v>45786</v>
      </c>
    </row>
    <row r="913" spans="1:17" x14ac:dyDescent="0.25">
      <c r="A913" s="17" t="s">
        <v>17</v>
      </c>
      <c r="B913" s="17" t="s">
        <v>3072</v>
      </c>
      <c r="C913" s="17" t="s">
        <v>20</v>
      </c>
      <c r="D913" s="17" t="s">
        <v>3062</v>
      </c>
      <c r="E913" s="17" t="s">
        <v>3063</v>
      </c>
      <c r="F913" s="17" t="s">
        <v>977</v>
      </c>
      <c r="G913" s="17" t="s">
        <v>1295</v>
      </c>
      <c r="H913" s="17" t="s">
        <v>122</v>
      </c>
      <c r="I913" s="17" t="s">
        <v>367</v>
      </c>
      <c r="J913" s="17" t="s">
        <v>26</v>
      </c>
      <c r="K913" s="17" t="s">
        <v>3064</v>
      </c>
      <c r="L913" s="17" t="s">
        <v>1320</v>
      </c>
      <c r="M913" s="19">
        <v>3135.18</v>
      </c>
      <c r="N913" s="17" t="s">
        <v>29</v>
      </c>
      <c r="O913" s="17" t="s">
        <v>30</v>
      </c>
      <c r="P913" s="19">
        <v>3135.18</v>
      </c>
      <c r="Q913" s="22">
        <v>45817</v>
      </c>
    </row>
    <row r="914" spans="1:17" x14ac:dyDescent="0.25">
      <c r="A914" s="17" t="s">
        <v>17</v>
      </c>
      <c r="B914" s="17" t="s">
        <v>3073</v>
      </c>
      <c r="C914" s="17" t="s">
        <v>20</v>
      </c>
      <c r="D914" s="17" t="s">
        <v>3062</v>
      </c>
      <c r="E914" s="17" t="s">
        <v>3063</v>
      </c>
      <c r="F914" s="17" t="s">
        <v>977</v>
      </c>
      <c r="G914" s="17" t="s">
        <v>1295</v>
      </c>
      <c r="H914" s="17" t="s">
        <v>122</v>
      </c>
      <c r="I914" s="17" t="s">
        <v>367</v>
      </c>
      <c r="J914" s="17" t="s">
        <v>26</v>
      </c>
      <c r="K914" s="17" t="s">
        <v>3064</v>
      </c>
      <c r="L914" s="17" t="s">
        <v>2973</v>
      </c>
      <c r="M914" s="19">
        <v>2286.4299999999998</v>
      </c>
      <c r="N914" s="17" t="s">
        <v>29</v>
      </c>
      <c r="O914" s="17" t="s">
        <v>30</v>
      </c>
      <c r="P914" s="19">
        <v>2286.4299999999998</v>
      </c>
      <c r="Q914" s="22">
        <v>45834</v>
      </c>
    </row>
    <row r="915" spans="1:17" x14ac:dyDescent="0.25">
      <c r="A915" s="17" t="s">
        <v>17</v>
      </c>
      <c r="B915" s="17" t="s">
        <v>3074</v>
      </c>
      <c r="C915" s="17" t="s">
        <v>3075</v>
      </c>
      <c r="D915" s="17" t="s">
        <v>20</v>
      </c>
      <c r="E915" s="17" t="s">
        <v>3063</v>
      </c>
      <c r="F915" s="17" t="s">
        <v>977</v>
      </c>
      <c r="G915" s="17" t="s">
        <v>1295</v>
      </c>
      <c r="H915" s="17" t="s">
        <v>122</v>
      </c>
      <c r="I915" s="17" t="s">
        <v>367</v>
      </c>
      <c r="J915" s="17" t="s">
        <v>26</v>
      </c>
      <c r="K915" s="17" t="s">
        <v>3064</v>
      </c>
      <c r="L915" s="17" t="s">
        <v>2973</v>
      </c>
      <c r="M915" s="19">
        <v>2813.05</v>
      </c>
      <c r="N915" s="17" t="s">
        <v>29</v>
      </c>
      <c r="O915" s="17" t="s">
        <v>30</v>
      </c>
      <c r="P915" s="19">
        <v>2813.05</v>
      </c>
      <c r="Q915" s="22">
        <v>45840</v>
      </c>
    </row>
    <row r="916" spans="1:17" x14ac:dyDescent="0.25">
      <c r="A916" s="17" t="s">
        <v>17</v>
      </c>
      <c r="B916" s="17" t="s">
        <v>3076</v>
      </c>
      <c r="C916" s="17" t="s">
        <v>3075</v>
      </c>
      <c r="D916" s="17" t="s">
        <v>20</v>
      </c>
      <c r="E916" s="17" t="s">
        <v>3063</v>
      </c>
      <c r="F916" s="17" t="s">
        <v>977</v>
      </c>
      <c r="G916" s="17" t="s">
        <v>1295</v>
      </c>
      <c r="H916" s="17" t="s">
        <v>122</v>
      </c>
      <c r="I916" s="17" t="s">
        <v>367</v>
      </c>
      <c r="J916" s="17" t="s">
        <v>26</v>
      </c>
      <c r="K916" s="17" t="s">
        <v>3064</v>
      </c>
      <c r="L916" s="17" t="s">
        <v>2976</v>
      </c>
      <c r="M916" s="19">
        <v>3098.86</v>
      </c>
      <c r="N916" s="17" t="s">
        <v>29</v>
      </c>
      <c r="O916" s="17" t="s">
        <v>30</v>
      </c>
      <c r="P916" s="19">
        <v>3098.86</v>
      </c>
      <c r="Q916" s="22">
        <v>45855</v>
      </c>
    </row>
    <row r="917" spans="1:17" x14ac:dyDescent="0.25">
      <c r="A917" s="17" t="s">
        <v>17</v>
      </c>
      <c r="B917" s="17" t="s">
        <v>3077</v>
      </c>
      <c r="C917" s="17" t="s">
        <v>3075</v>
      </c>
      <c r="D917" s="17" t="s">
        <v>20</v>
      </c>
      <c r="E917" s="17" t="s">
        <v>3063</v>
      </c>
      <c r="F917" s="17" t="s">
        <v>977</v>
      </c>
      <c r="G917" s="17" t="s">
        <v>1295</v>
      </c>
      <c r="H917" s="17" t="s">
        <v>122</v>
      </c>
      <c r="I917" s="17" t="s">
        <v>367</v>
      </c>
      <c r="J917" s="17" t="s">
        <v>26</v>
      </c>
      <c r="K917" s="17" t="s">
        <v>3064</v>
      </c>
      <c r="L917" s="17" t="s">
        <v>2976</v>
      </c>
      <c r="M917" s="19">
        <v>3629.35</v>
      </c>
      <c r="N917" s="17" t="s">
        <v>29</v>
      </c>
      <c r="O917" s="17" t="s">
        <v>30</v>
      </c>
      <c r="P917" s="19">
        <v>3629.35</v>
      </c>
      <c r="Q917" s="22">
        <v>45873</v>
      </c>
    </row>
    <row r="918" spans="1:17" x14ac:dyDescent="0.25">
      <c r="A918" s="17" t="s">
        <v>17</v>
      </c>
      <c r="B918" s="17" t="s">
        <v>3078</v>
      </c>
      <c r="C918" s="17" t="s">
        <v>3079</v>
      </c>
      <c r="D918" s="17" t="s">
        <v>20</v>
      </c>
      <c r="E918" s="17" t="s">
        <v>3063</v>
      </c>
      <c r="F918" s="17" t="s">
        <v>977</v>
      </c>
      <c r="G918" s="17" t="s">
        <v>1295</v>
      </c>
      <c r="H918" s="17" t="s">
        <v>122</v>
      </c>
      <c r="I918" s="17" t="s">
        <v>367</v>
      </c>
      <c r="J918" s="17" t="s">
        <v>26</v>
      </c>
      <c r="K918" s="17" t="s">
        <v>3064</v>
      </c>
      <c r="L918" s="17" t="s">
        <v>2982</v>
      </c>
      <c r="M918" s="19">
        <v>3580.33</v>
      </c>
      <c r="N918" s="17" t="s">
        <v>29</v>
      </c>
      <c r="O918" s="17" t="s">
        <v>30</v>
      </c>
      <c r="P918" s="19">
        <v>3580.33</v>
      </c>
      <c r="Q918" s="22">
        <v>45891</v>
      </c>
    </row>
    <row r="919" spans="1:17" x14ac:dyDescent="0.25">
      <c r="A919" s="17" t="s">
        <v>17</v>
      </c>
      <c r="B919" s="17" t="s">
        <v>3080</v>
      </c>
      <c r="C919" s="17" t="s">
        <v>3081</v>
      </c>
      <c r="D919" s="17" t="s">
        <v>20</v>
      </c>
      <c r="E919" s="17" t="s">
        <v>3063</v>
      </c>
      <c r="F919" s="17" t="s">
        <v>977</v>
      </c>
      <c r="G919" s="17" t="s">
        <v>1295</v>
      </c>
      <c r="H919" s="17" t="s">
        <v>122</v>
      </c>
      <c r="I919" s="17" t="s">
        <v>367</v>
      </c>
      <c r="J919" s="17" t="s">
        <v>26</v>
      </c>
      <c r="K919" s="17" t="s">
        <v>3064</v>
      </c>
      <c r="L919" s="17" t="s">
        <v>3082</v>
      </c>
      <c r="M919" s="19">
        <v>1407.73</v>
      </c>
      <c r="N919" s="17" t="s">
        <v>29</v>
      </c>
      <c r="O919" s="17" t="s">
        <v>30</v>
      </c>
      <c r="P919" s="19">
        <v>1407.73</v>
      </c>
      <c r="Q919" s="22">
        <v>45925</v>
      </c>
    </row>
    <row r="920" spans="1:17" x14ac:dyDescent="0.25">
      <c r="A920" s="17" t="s">
        <v>17</v>
      </c>
      <c r="B920" s="17" t="s">
        <v>3083</v>
      </c>
      <c r="C920" s="17" t="s">
        <v>3084</v>
      </c>
      <c r="D920" s="17" t="s">
        <v>20</v>
      </c>
      <c r="E920" s="17" t="s">
        <v>3063</v>
      </c>
      <c r="F920" s="17" t="s">
        <v>977</v>
      </c>
      <c r="G920" s="17" t="s">
        <v>1295</v>
      </c>
      <c r="H920" s="17" t="s">
        <v>122</v>
      </c>
      <c r="I920" s="17" t="s">
        <v>367</v>
      </c>
      <c r="J920" s="17" t="s">
        <v>26</v>
      </c>
      <c r="K920" s="17" t="s">
        <v>3064</v>
      </c>
      <c r="L920" s="17" t="s">
        <v>3085</v>
      </c>
      <c r="M920" s="19">
        <v>4159.58</v>
      </c>
      <c r="N920" s="17" t="s">
        <v>29</v>
      </c>
      <c r="O920" s="17" t="s">
        <v>30</v>
      </c>
      <c r="P920" s="19">
        <v>4159.58</v>
      </c>
      <c r="Q920" s="22">
        <v>45933</v>
      </c>
    </row>
    <row r="921" spans="1:17" x14ac:dyDescent="0.25">
      <c r="A921" s="17" t="s">
        <v>17</v>
      </c>
      <c r="B921" s="17" t="s">
        <v>3086</v>
      </c>
      <c r="C921" s="17" t="s">
        <v>3084</v>
      </c>
      <c r="D921" s="17" t="s">
        <v>20</v>
      </c>
      <c r="E921" s="17" t="s">
        <v>3063</v>
      </c>
      <c r="F921" s="17" t="s">
        <v>977</v>
      </c>
      <c r="G921" s="17" t="s">
        <v>1295</v>
      </c>
      <c r="H921" s="17" t="s">
        <v>122</v>
      </c>
      <c r="I921" s="17" t="s">
        <v>367</v>
      </c>
      <c r="J921" s="17" t="s">
        <v>26</v>
      </c>
      <c r="K921" s="17" t="s">
        <v>3064</v>
      </c>
      <c r="L921" s="17" t="s">
        <v>1526</v>
      </c>
      <c r="M921" s="20">
        <v>679.59</v>
      </c>
      <c r="N921" s="17" t="s">
        <v>29</v>
      </c>
      <c r="O921" s="17" t="s">
        <v>30</v>
      </c>
      <c r="P921" s="20">
        <v>679.59</v>
      </c>
      <c r="Q921" s="22">
        <v>45967</v>
      </c>
    </row>
    <row r="922" spans="1:17" x14ac:dyDescent="0.25">
      <c r="A922" s="17" t="s">
        <v>17</v>
      </c>
      <c r="B922" s="17" t="s">
        <v>3087</v>
      </c>
      <c r="C922" s="17" t="s">
        <v>3088</v>
      </c>
      <c r="D922" s="17" t="s">
        <v>20</v>
      </c>
      <c r="E922" s="17" t="s">
        <v>3063</v>
      </c>
      <c r="F922" s="17" t="s">
        <v>977</v>
      </c>
      <c r="G922" s="17" t="s">
        <v>1295</v>
      </c>
      <c r="H922" s="17" t="s">
        <v>122</v>
      </c>
      <c r="I922" s="17" t="s">
        <v>367</v>
      </c>
      <c r="J922" s="17" t="s">
        <v>26</v>
      </c>
      <c r="K922" s="17" t="s">
        <v>3064</v>
      </c>
      <c r="L922" s="17" t="s">
        <v>1526</v>
      </c>
      <c r="M922" s="19">
        <v>8046.8</v>
      </c>
      <c r="N922" s="17" t="s">
        <v>29</v>
      </c>
      <c r="O922" s="17" t="s">
        <v>30</v>
      </c>
      <c r="P922" s="19">
        <v>8046.8</v>
      </c>
      <c r="Q922" s="22">
        <v>45967</v>
      </c>
    </row>
    <row r="923" spans="1:17" x14ac:dyDescent="0.25">
      <c r="A923" s="17" t="s">
        <v>17</v>
      </c>
      <c r="B923" s="17" t="s">
        <v>3089</v>
      </c>
      <c r="C923" s="17" t="s">
        <v>3090</v>
      </c>
      <c r="D923" s="17" t="s">
        <v>20</v>
      </c>
      <c r="E923" s="17" t="s">
        <v>3063</v>
      </c>
      <c r="F923" s="17" t="s">
        <v>977</v>
      </c>
      <c r="G923" s="17" t="s">
        <v>1295</v>
      </c>
      <c r="H923" s="17" t="s">
        <v>122</v>
      </c>
      <c r="I923" s="17" t="s">
        <v>367</v>
      </c>
      <c r="J923" s="17" t="s">
        <v>26</v>
      </c>
      <c r="K923" s="17" t="s">
        <v>3064</v>
      </c>
      <c r="L923" s="17" t="s">
        <v>1526</v>
      </c>
      <c r="M923" s="19">
        <v>7526.98</v>
      </c>
      <c r="N923" s="17" t="s">
        <v>29</v>
      </c>
      <c r="O923" s="17" t="s">
        <v>30</v>
      </c>
      <c r="P923" s="19">
        <v>7526.98</v>
      </c>
      <c r="Q923" s="22">
        <v>45964</v>
      </c>
    </row>
    <row r="924" spans="1:17" x14ac:dyDescent="0.25">
      <c r="A924" s="17" t="s">
        <v>17</v>
      </c>
      <c r="B924" s="17" t="s">
        <v>3091</v>
      </c>
      <c r="C924" s="17" t="s">
        <v>3088</v>
      </c>
      <c r="D924" s="17" t="s">
        <v>20</v>
      </c>
      <c r="E924" s="17" t="s">
        <v>3063</v>
      </c>
      <c r="F924" s="17" t="s">
        <v>977</v>
      </c>
      <c r="G924" s="17" t="s">
        <v>1295</v>
      </c>
      <c r="H924" s="17" t="s">
        <v>122</v>
      </c>
      <c r="I924" s="17" t="s">
        <v>367</v>
      </c>
      <c r="J924" s="17" t="s">
        <v>26</v>
      </c>
      <c r="K924" s="17" t="s">
        <v>3064</v>
      </c>
      <c r="L924" s="17" t="s">
        <v>2995</v>
      </c>
      <c r="M924" s="19">
        <v>21440.44</v>
      </c>
      <c r="N924" s="17" t="s">
        <v>29</v>
      </c>
      <c r="O924" s="17" t="s">
        <v>30</v>
      </c>
      <c r="P924" s="19">
        <v>21440.44</v>
      </c>
      <c r="Q924" s="22">
        <v>45996</v>
      </c>
    </row>
    <row r="925" spans="1:17" x14ac:dyDescent="0.25">
      <c r="A925" s="17" t="s">
        <v>17</v>
      </c>
      <c r="B925" s="17" t="s">
        <v>3092</v>
      </c>
      <c r="C925" s="17" t="s">
        <v>3090</v>
      </c>
      <c r="D925" s="17" t="s">
        <v>20</v>
      </c>
      <c r="E925" s="17" t="s">
        <v>3063</v>
      </c>
      <c r="F925" s="17" t="s">
        <v>977</v>
      </c>
      <c r="G925" s="17" t="s">
        <v>1295</v>
      </c>
      <c r="H925" s="17" t="s">
        <v>122</v>
      </c>
      <c r="I925" s="17" t="s">
        <v>367</v>
      </c>
      <c r="J925" s="17" t="s">
        <v>26</v>
      </c>
      <c r="K925" s="17" t="s">
        <v>3064</v>
      </c>
      <c r="L925" s="17" t="s">
        <v>2995</v>
      </c>
      <c r="M925" s="19">
        <v>4148.96</v>
      </c>
      <c r="N925" s="17" t="s">
        <v>29</v>
      </c>
      <c r="O925" s="17" t="s">
        <v>30</v>
      </c>
      <c r="P925" s="19">
        <v>4148.96</v>
      </c>
      <c r="Q925" s="22">
        <v>46003</v>
      </c>
    </row>
    <row r="926" spans="1:17" x14ac:dyDescent="0.25">
      <c r="A926" s="17" t="s">
        <v>17</v>
      </c>
      <c r="B926" s="17" t="s">
        <v>3093</v>
      </c>
      <c r="C926" s="17" t="s">
        <v>3090</v>
      </c>
      <c r="D926" s="17" t="s">
        <v>20</v>
      </c>
      <c r="E926" s="17" t="s">
        <v>3063</v>
      </c>
      <c r="F926" s="17" t="s">
        <v>977</v>
      </c>
      <c r="G926" s="17" t="s">
        <v>1295</v>
      </c>
      <c r="H926" s="17" t="s">
        <v>122</v>
      </c>
      <c r="I926" s="17" t="s">
        <v>367</v>
      </c>
      <c r="J926" s="17" t="s">
        <v>26</v>
      </c>
      <c r="K926" s="17" t="s">
        <v>3064</v>
      </c>
      <c r="L926" s="17" t="s">
        <v>3094</v>
      </c>
      <c r="M926" s="19">
        <v>2786.1</v>
      </c>
      <c r="N926" s="17" t="s">
        <v>29</v>
      </c>
      <c r="O926" s="17" t="s">
        <v>30</v>
      </c>
      <c r="P926" s="19">
        <v>2786.1</v>
      </c>
      <c r="Q926" s="22">
        <v>46000</v>
      </c>
    </row>
    <row r="927" spans="1:17" x14ac:dyDescent="0.25">
      <c r="A927" s="17" t="s">
        <v>17</v>
      </c>
      <c r="B927" s="17" t="s">
        <v>3095</v>
      </c>
      <c r="C927" s="17" t="s">
        <v>20</v>
      </c>
      <c r="D927" s="17" t="s">
        <v>3096</v>
      </c>
      <c r="E927" s="17" t="s">
        <v>3097</v>
      </c>
      <c r="F927" s="17" t="s">
        <v>2866</v>
      </c>
      <c r="G927" s="17" t="s">
        <v>3098</v>
      </c>
      <c r="H927" s="17" t="s">
        <v>3017</v>
      </c>
      <c r="I927" s="17" t="s">
        <v>356</v>
      </c>
      <c r="J927" s="17" t="s">
        <v>26</v>
      </c>
      <c r="K927" s="17" t="s">
        <v>3099</v>
      </c>
      <c r="L927" s="17" t="s">
        <v>3100</v>
      </c>
      <c r="M927" s="19">
        <v>1497.89</v>
      </c>
      <c r="N927" s="17" t="s">
        <v>29</v>
      </c>
      <c r="O927" s="17" t="s">
        <v>30</v>
      </c>
      <c r="P927" s="19">
        <v>1497.89</v>
      </c>
      <c r="Q927" s="22">
        <v>45974</v>
      </c>
    </row>
    <row r="928" spans="1:17" x14ac:dyDescent="0.25">
      <c r="A928" s="17" t="s">
        <v>17</v>
      </c>
      <c r="B928" s="17" t="s">
        <v>3101</v>
      </c>
      <c r="C928" s="17" t="s">
        <v>3102</v>
      </c>
      <c r="D928" s="17" t="s">
        <v>20</v>
      </c>
      <c r="E928" s="17" t="s">
        <v>3103</v>
      </c>
      <c r="F928" s="17" t="s">
        <v>3104</v>
      </c>
      <c r="G928" s="17" t="s">
        <v>251</v>
      </c>
      <c r="H928" s="17" t="s">
        <v>252</v>
      </c>
      <c r="I928" s="17" t="s">
        <v>1655</v>
      </c>
      <c r="J928" s="17" t="s">
        <v>26</v>
      </c>
      <c r="K928" s="17" t="s">
        <v>3105</v>
      </c>
      <c r="L928" s="17" t="s">
        <v>3106</v>
      </c>
      <c r="M928" s="20">
        <v>131.13</v>
      </c>
      <c r="N928" s="17" t="s">
        <v>29</v>
      </c>
      <c r="O928" s="17" t="s">
        <v>30</v>
      </c>
      <c r="P928" s="20">
        <v>131.13</v>
      </c>
      <c r="Q928" s="22">
        <v>45803</v>
      </c>
    </row>
    <row r="929" spans="1:17" x14ac:dyDescent="0.25">
      <c r="A929" s="17" t="s">
        <v>17</v>
      </c>
      <c r="B929" s="17" t="s">
        <v>3107</v>
      </c>
      <c r="C929" s="17" t="s">
        <v>20</v>
      </c>
      <c r="D929" s="17" t="s">
        <v>3108</v>
      </c>
      <c r="E929" s="17" t="s">
        <v>3109</v>
      </c>
      <c r="F929" s="17" t="s">
        <v>756</v>
      </c>
      <c r="G929" s="17" t="s">
        <v>658</v>
      </c>
      <c r="H929" s="17" t="s">
        <v>758</v>
      </c>
      <c r="I929" s="17" t="s">
        <v>115</v>
      </c>
      <c r="J929" s="17" t="s">
        <v>26</v>
      </c>
      <c r="K929" s="17" t="s">
        <v>3110</v>
      </c>
      <c r="L929" s="17" t="s">
        <v>3111</v>
      </c>
      <c r="M929" s="20">
        <v>120</v>
      </c>
      <c r="N929" s="17" t="s">
        <v>29</v>
      </c>
      <c r="O929" s="17" t="s">
        <v>20</v>
      </c>
      <c r="P929" s="20">
        <v>120</v>
      </c>
      <c r="Q929" s="22">
        <v>45716</v>
      </c>
    </row>
    <row r="930" spans="1:17" x14ac:dyDescent="0.25">
      <c r="A930" s="17" t="s">
        <v>17</v>
      </c>
      <c r="B930" s="17" t="s">
        <v>3112</v>
      </c>
      <c r="C930" s="17" t="s">
        <v>20</v>
      </c>
      <c r="D930" s="17" t="s">
        <v>3113</v>
      </c>
      <c r="E930" s="17" t="s">
        <v>3109</v>
      </c>
      <c r="F930" s="17" t="s">
        <v>756</v>
      </c>
      <c r="G930" s="17" t="s">
        <v>658</v>
      </c>
      <c r="H930" s="17" t="s">
        <v>758</v>
      </c>
      <c r="I930" s="17" t="s">
        <v>115</v>
      </c>
      <c r="J930" s="17" t="s">
        <v>26</v>
      </c>
      <c r="K930" s="17" t="s">
        <v>3110</v>
      </c>
      <c r="L930" s="17" t="s">
        <v>3114</v>
      </c>
      <c r="M930" s="20">
        <v>300</v>
      </c>
      <c r="N930" s="17" t="s">
        <v>29</v>
      </c>
      <c r="O930" s="17" t="s">
        <v>20</v>
      </c>
      <c r="P930" s="20">
        <v>300</v>
      </c>
      <c r="Q930" s="22">
        <v>45960</v>
      </c>
    </row>
    <row r="931" spans="1:17" x14ac:dyDescent="0.25">
      <c r="A931" s="17" t="s">
        <v>17</v>
      </c>
      <c r="B931" s="17" t="s">
        <v>3115</v>
      </c>
      <c r="C931" s="17" t="s">
        <v>3116</v>
      </c>
      <c r="D931" s="17" t="s">
        <v>20</v>
      </c>
      <c r="E931" s="17" t="s">
        <v>3117</v>
      </c>
      <c r="F931" s="17" t="s">
        <v>1200</v>
      </c>
      <c r="G931" s="17" t="s">
        <v>498</v>
      </c>
      <c r="H931" s="17" t="s">
        <v>65</v>
      </c>
      <c r="I931" s="17" t="s">
        <v>66</v>
      </c>
      <c r="J931" s="17" t="s">
        <v>26</v>
      </c>
      <c r="K931" s="17" t="s">
        <v>3118</v>
      </c>
      <c r="L931" s="17" t="s">
        <v>3119</v>
      </c>
      <c r="M931" s="20">
        <v>880.44</v>
      </c>
      <c r="N931" s="17" t="s">
        <v>29</v>
      </c>
      <c r="O931" s="17" t="s">
        <v>30</v>
      </c>
      <c r="P931" s="20">
        <v>880.44</v>
      </c>
      <c r="Q931" s="22">
        <v>45789</v>
      </c>
    </row>
    <row r="932" spans="1:17" x14ac:dyDescent="0.25">
      <c r="A932" s="17" t="s">
        <v>17</v>
      </c>
      <c r="B932" s="17" t="s">
        <v>3120</v>
      </c>
      <c r="C932" s="17" t="s">
        <v>3116</v>
      </c>
      <c r="D932" s="17" t="s">
        <v>20</v>
      </c>
      <c r="E932" s="17" t="s">
        <v>3117</v>
      </c>
      <c r="F932" s="17" t="s">
        <v>1200</v>
      </c>
      <c r="G932" s="17" t="s">
        <v>498</v>
      </c>
      <c r="H932" s="17" t="s">
        <v>65</v>
      </c>
      <c r="I932" s="17" t="s">
        <v>66</v>
      </c>
      <c r="J932" s="17" t="s">
        <v>26</v>
      </c>
      <c r="K932" s="17" t="s">
        <v>3118</v>
      </c>
      <c r="L932" s="17" t="s">
        <v>3121</v>
      </c>
      <c r="M932" s="20">
        <v>317.33999999999997</v>
      </c>
      <c r="N932" s="17" t="s">
        <v>29</v>
      </c>
      <c r="O932" s="17" t="s">
        <v>30</v>
      </c>
      <c r="P932" s="20">
        <v>317.33999999999997</v>
      </c>
      <c r="Q932" s="22">
        <v>45789</v>
      </c>
    </row>
    <row r="933" spans="1:17" x14ac:dyDescent="0.25">
      <c r="A933" s="17" t="s">
        <v>17</v>
      </c>
      <c r="B933" s="17" t="s">
        <v>3122</v>
      </c>
      <c r="C933" s="17" t="s">
        <v>3116</v>
      </c>
      <c r="D933" s="17" t="s">
        <v>20</v>
      </c>
      <c r="E933" s="17" t="s">
        <v>3117</v>
      </c>
      <c r="F933" s="17" t="s">
        <v>1200</v>
      </c>
      <c r="G933" s="17" t="s">
        <v>498</v>
      </c>
      <c r="H933" s="17" t="s">
        <v>65</v>
      </c>
      <c r="I933" s="17" t="s">
        <v>66</v>
      </c>
      <c r="J933" s="17" t="s">
        <v>26</v>
      </c>
      <c r="K933" s="17" t="s">
        <v>3118</v>
      </c>
      <c r="L933" s="17" t="s">
        <v>3123</v>
      </c>
      <c r="M933" s="20">
        <v>342.92</v>
      </c>
      <c r="N933" s="17" t="s">
        <v>29</v>
      </c>
      <c r="O933" s="17" t="s">
        <v>30</v>
      </c>
      <c r="P933" s="20">
        <v>342.92</v>
      </c>
      <c r="Q933" s="22">
        <v>45789</v>
      </c>
    </row>
    <row r="934" spans="1:17" x14ac:dyDescent="0.25">
      <c r="A934" s="17" t="s">
        <v>17</v>
      </c>
      <c r="B934" s="17" t="s">
        <v>3124</v>
      </c>
      <c r="C934" s="17" t="s">
        <v>3116</v>
      </c>
      <c r="D934" s="17" t="s">
        <v>20</v>
      </c>
      <c r="E934" s="17" t="s">
        <v>3117</v>
      </c>
      <c r="F934" s="17" t="s">
        <v>1200</v>
      </c>
      <c r="G934" s="17" t="s">
        <v>498</v>
      </c>
      <c r="H934" s="17" t="s">
        <v>65</v>
      </c>
      <c r="I934" s="17" t="s">
        <v>66</v>
      </c>
      <c r="J934" s="17" t="s">
        <v>26</v>
      </c>
      <c r="K934" s="17" t="s">
        <v>3118</v>
      </c>
      <c r="L934" s="17" t="s">
        <v>3125</v>
      </c>
      <c r="M934" s="20">
        <v>470.45</v>
      </c>
      <c r="N934" s="17" t="s">
        <v>29</v>
      </c>
      <c r="O934" s="17" t="s">
        <v>30</v>
      </c>
      <c r="P934" s="20">
        <v>470.45</v>
      </c>
      <c r="Q934" s="22">
        <v>45789</v>
      </c>
    </row>
    <row r="935" spans="1:17" x14ac:dyDescent="0.25">
      <c r="A935" s="17" t="s">
        <v>17</v>
      </c>
      <c r="B935" s="17" t="s">
        <v>3126</v>
      </c>
      <c r="C935" s="17" t="s">
        <v>3116</v>
      </c>
      <c r="D935" s="17" t="s">
        <v>20</v>
      </c>
      <c r="E935" s="17" t="s">
        <v>3117</v>
      </c>
      <c r="F935" s="17" t="s">
        <v>1200</v>
      </c>
      <c r="G935" s="17" t="s">
        <v>498</v>
      </c>
      <c r="H935" s="17" t="s">
        <v>65</v>
      </c>
      <c r="I935" s="17" t="s">
        <v>66</v>
      </c>
      <c r="J935" s="17" t="s">
        <v>26</v>
      </c>
      <c r="K935" s="17" t="s">
        <v>3118</v>
      </c>
      <c r="L935" s="17" t="s">
        <v>3127</v>
      </c>
      <c r="M935" s="20">
        <v>698.64</v>
      </c>
      <c r="N935" s="17" t="s">
        <v>29</v>
      </c>
      <c r="O935" s="17" t="s">
        <v>30</v>
      </c>
      <c r="P935" s="20">
        <v>698.64</v>
      </c>
      <c r="Q935" s="22">
        <v>45789</v>
      </c>
    </row>
    <row r="936" spans="1:17" x14ac:dyDescent="0.25">
      <c r="A936" s="17" t="s">
        <v>17</v>
      </c>
      <c r="B936" s="17" t="s">
        <v>3128</v>
      </c>
      <c r="C936" s="17" t="s">
        <v>3116</v>
      </c>
      <c r="D936" s="17" t="s">
        <v>20</v>
      </c>
      <c r="E936" s="17" t="s">
        <v>3117</v>
      </c>
      <c r="F936" s="17" t="s">
        <v>1200</v>
      </c>
      <c r="G936" s="17" t="s">
        <v>498</v>
      </c>
      <c r="H936" s="17" t="s">
        <v>65</v>
      </c>
      <c r="I936" s="17" t="s">
        <v>66</v>
      </c>
      <c r="J936" s="17" t="s">
        <v>26</v>
      </c>
      <c r="K936" s="17" t="s">
        <v>3118</v>
      </c>
      <c r="L936" s="17" t="s">
        <v>3129</v>
      </c>
      <c r="M936" s="20">
        <v>366.54</v>
      </c>
      <c r="N936" s="17" t="s">
        <v>29</v>
      </c>
      <c r="O936" s="17" t="s">
        <v>30</v>
      </c>
      <c r="P936" s="20">
        <v>366.54</v>
      </c>
      <c r="Q936" s="22">
        <v>45789</v>
      </c>
    </row>
    <row r="937" spans="1:17" x14ac:dyDescent="0.25">
      <c r="A937" s="17" t="s">
        <v>17</v>
      </c>
      <c r="B937" s="17" t="s">
        <v>3130</v>
      </c>
      <c r="C937" s="17" t="s">
        <v>3116</v>
      </c>
      <c r="D937" s="17" t="s">
        <v>20</v>
      </c>
      <c r="E937" s="17" t="s">
        <v>3117</v>
      </c>
      <c r="F937" s="17" t="s">
        <v>1200</v>
      </c>
      <c r="G937" s="17" t="s">
        <v>498</v>
      </c>
      <c r="H937" s="17" t="s">
        <v>65</v>
      </c>
      <c r="I937" s="17" t="s">
        <v>66</v>
      </c>
      <c r="J937" s="17" t="s">
        <v>26</v>
      </c>
      <c r="K937" s="17" t="s">
        <v>3118</v>
      </c>
      <c r="L937" s="17" t="s">
        <v>3131</v>
      </c>
      <c r="M937" s="20">
        <v>122.26</v>
      </c>
      <c r="N937" s="17" t="s">
        <v>29</v>
      </c>
      <c r="O937" s="17" t="s">
        <v>30</v>
      </c>
      <c r="P937" s="20">
        <v>122.26</v>
      </c>
      <c r="Q937" s="22">
        <v>45798</v>
      </c>
    </row>
    <row r="938" spans="1:17" x14ac:dyDescent="0.25">
      <c r="A938" s="17" t="s">
        <v>17</v>
      </c>
      <c r="B938" s="17" t="s">
        <v>3132</v>
      </c>
      <c r="C938" s="17" t="s">
        <v>3116</v>
      </c>
      <c r="D938" s="17" t="s">
        <v>20</v>
      </c>
      <c r="E938" s="17" t="s">
        <v>3117</v>
      </c>
      <c r="F938" s="17" t="s">
        <v>1200</v>
      </c>
      <c r="G938" s="17" t="s">
        <v>498</v>
      </c>
      <c r="H938" s="17" t="s">
        <v>65</v>
      </c>
      <c r="I938" s="17" t="s">
        <v>66</v>
      </c>
      <c r="J938" s="17" t="s">
        <v>26</v>
      </c>
      <c r="K938" s="17" t="s">
        <v>3118</v>
      </c>
      <c r="L938" s="17" t="s">
        <v>3133</v>
      </c>
      <c r="M938" s="20">
        <v>185.73</v>
      </c>
      <c r="N938" s="17" t="s">
        <v>29</v>
      </c>
      <c r="O938" s="17" t="s">
        <v>30</v>
      </c>
      <c r="P938" s="20">
        <v>185.73</v>
      </c>
      <c r="Q938" s="22">
        <v>45807</v>
      </c>
    </row>
    <row r="939" spans="1:17" x14ac:dyDescent="0.25">
      <c r="A939" s="17" t="s">
        <v>17</v>
      </c>
      <c r="B939" s="17" t="s">
        <v>3134</v>
      </c>
      <c r="C939" s="17" t="s">
        <v>20</v>
      </c>
      <c r="D939" s="17" t="s">
        <v>3135</v>
      </c>
      <c r="E939" s="17" t="s">
        <v>3117</v>
      </c>
      <c r="F939" s="17" t="s">
        <v>1200</v>
      </c>
      <c r="G939" s="17" t="s">
        <v>498</v>
      </c>
      <c r="H939" s="17" t="s">
        <v>65</v>
      </c>
      <c r="I939" s="17" t="s">
        <v>66</v>
      </c>
      <c r="J939" s="17" t="s">
        <v>26</v>
      </c>
      <c r="K939" s="17" t="s">
        <v>3118</v>
      </c>
      <c r="L939" s="17" t="s">
        <v>3136</v>
      </c>
      <c r="M939" s="20">
        <v>995.52</v>
      </c>
      <c r="N939" s="17" t="s">
        <v>29</v>
      </c>
      <c r="O939" s="17" t="s">
        <v>20</v>
      </c>
      <c r="P939" s="20">
        <v>995.52</v>
      </c>
      <c r="Q939" s="22">
        <v>45880</v>
      </c>
    </row>
    <row r="940" spans="1:17" x14ac:dyDescent="0.25">
      <c r="A940" s="17" t="s">
        <v>17</v>
      </c>
      <c r="B940" s="17" t="s">
        <v>3137</v>
      </c>
      <c r="C940" s="17" t="s">
        <v>20</v>
      </c>
      <c r="D940" s="17" t="s">
        <v>3138</v>
      </c>
      <c r="E940" s="17" t="s">
        <v>3117</v>
      </c>
      <c r="F940" s="17" t="s">
        <v>1200</v>
      </c>
      <c r="G940" s="17" t="s">
        <v>498</v>
      </c>
      <c r="H940" s="17" t="s">
        <v>65</v>
      </c>
      <c r="I940" s="17" t="s">
        <v>66</v>
      </c>
      <c r="J940" s="17" t="s">
        <v>26</v>
      </c>
      <c r="K940" s="17" t="s">
        <v>3118</v>
      </c>
      <c r="L940" s="17" t="s">
        <v>3139</v>
      </c>
      <c r="M940" s="20">
        <v>92.72</v>
      </c>
      <c r="N940" s="17" t="s">
        <v>29</v>
      </c>
      <c r="O940" s="17" t="s">
        <v>30</v>
      </c>
      <c r="P940" s="20">
        <v>92.72</v>
      </c>
      <c r="Q940" s="22">
        <v>45933</v>
      </c>
    </row>
    <row r="941" spans="1:17" x14ac:dyDescent="0.25">
      <c r="A941" s="17" t="s">
        <v>17</v>
      </c>
      <c r="B941" s="17" t="s">
        <v>3140</v>
      </c>
      <c r="C941" s="17" t="s">
        <v>20</v>
      </c>
      <c r="D941" s="17" t="s">
        <v>3141</v>
      </c>
      <c r="E941" s="17" t="s">
        <v>3142</v>
      </c>
      <c r="F941" s="17" t="s">
        <v>2585</v>
      </c>
      <c r="G941" s="17" t="s">
        <v>3143</v>
      </c>
      <c r="H941" s="17" t="s">
        <v>122</v>
      </c>
      <c r="I941" s="17" t="s">
        <v>367</v>
      </c>
      <c r="J941" s="17" t="s">
        <v>26</v>
      </c>
      <c r="K941" s="17" t="s">
        <v>3144</v>
      </c>
      <c r="L941" s="17" t="s">
        <v>3145</v>
      </c>
      <c r="M941" s="20">
        <v>600</v>
      </c>
      <c r="N941" s="17" t="s">
        <v>29</v>
      </c>
      <c r="O941" s="17" t="s">
        <v>30</v>
      </c>
      <c r="P941" s="20">
        <v>600</v>
      </c>
      <c r="Q941" s="22">
        <v>45873</v>
      </c>
    </row>
    <row r="942" spans="1:17" x14ac:dyDescent="0.25">
      <c r="A942" s="17" t="s">
        <v>17</v>
      </c>
      <c r="B942" s="17" t="s">
        <v>3146</v>
      </c>
      <c r="C942" s="17" t="s">
        <v>20</v>
      </c>
      <c r="D942" s="17" t="s">
        <v>3147</v>
      </c>
      <c r="E942" s="17" t="s">
        <v>3142</v>
      </c>
      <c r="F942" s="17" t="s">
        <v>2585</v>
      </c>
      <c r="G942" s="17" t="s">
        <v>3143</v>
      </c>
      <c r="H942" s="17" t="s">
        <v>122</v>
      </c>
      <c r="I942" s="17" t="s">
        <v>367</v>
      </c>
      <c r="J942" s="17" t="s">
        <v>26</v>
      </c>
      <c r="K942" s="17" t="s">
        <v>3144</v>
      </c>
      <c r="L942" s="17" t="s">
        <v>3148</v>
      </c>
      <c r="M942" s="19">
        <v>12054</v>
      </c>
      <c r="N942" s="17" t="s">
        <v>29</v>
      </c>
      <c r="O942" s="17" t="s">
        <v>30</v>
      </c>
      <c r="P942" s="19">
        <v>12054</v>
      </c>
      <c r="Q942" s="22">
        <v>46006</v>
      </c>
    </row>
    <row r="943" spans="1:17" x14ac:dyDescent="0.25">
      <c r="A943" s="17" t="s">
        <v>17</v>
      </c>
      <c r="B943" s="17" t="s">
        <v>3149</v>
      </c>
      <c r="C943" s="17" t="s">
        <v>3150</v>
      </c>
      <c r="D943" s="17" t="s">
        <v>20</v>
      </c>
      <c r="E943" s="17" t="s">
        <v>3151</v>
      </c>
      <c r="F943" s="17" t="s">
        <v>1142</v>
      </c>
      <c r="G943" s="17" t="s">
        <v>104</v>
      </c>
      <c r="H943" s="17" t="s">
        <v>3152</v>
      </c>
      <c r="I943" s="17" t="s">
        <v>43</v>
      </c>
      <c r="J943" s="17" t="s">
        <v>26</v>
      </c>
      <c r="K943" s="17" t="s">
        <v>3153</v>
      </c>
      <c r="L943" s="17" t="s">
        <v>3154</v>
      </c>
      <c r="M943" s="20">
        <v>6.15</v>
      </c>
      <c r="N943" s="17" t="s">
        <v>29</v>
      </c>
      <c r="O943" s="17" t="s">
        <v>30</v>
      </c>
      <c r="P943" s="20">
        <v>6.15</v>
      </c>
      <c r="Q943" s="22">
        <v>45812</v>
      </c>
    </row>
    <row r="944" spans="1:17" x14ac:dyDescent="0.25">
      <c r="A944" s="17" t="s">
        <v>17</v>
      </c>
      <c r="B944" s="17" t="s">
        <v>3155</v>
      </c>
      <c r="C944" s="17" t="s">
        <v>3150</v>
      </c>
      <c r="D944" s="17" t="s">
        <v>20</v>
      </c>
      <c r="E944" s="17" t="s">
        <v>3151</v>
      </c>
      <c r="F944" s="17" t="s">
        <v>1142</v>
      </c>
      <c r="G944" s="17" t="s">
        <v>104</v>
      </c>
      <c r="H944" s="17" t="s">
        <v>3152</v>
      </c>
      <c r="I944" s="17" t="s">
        <v>43</v>
      </c>
      <c r="J944" s="17" t="s">
        <v>26</v>
      </c>
      <c r="K944" s="17" t="s">
        <v>3153</v>
      </c>
      <c r="L944" s="17" t="s">
        <v>3156</v>
      </c>
      <c r="M944" s="20">
        <v>85.5</v>
      </c>
      <c r="N944" s="17" t="s">
        <v>29</v>
      </c>
      <c r="O944" s="17" t="s">
        <v>30</v>
      </c>
      <c r="P944" s="20">
        <v>85.5</v>
      </c>
      <c r="Q944" s="22">
        <v>45842</v>
      </c>
    </row>
    <row r="945" spans="1:17" x14ac:dyDescent="0.25">
      <c r="A945" s="17" t="s">
        <v>17</v>
      </c>
      <c r="B945" s="17" t="s">
        <v>3157</v>
      </c>
      <c r="C945" s="17" t="s">
        <v>3150</v>
      </c>
      <c r="D945" s="17" t="s">
        <v>20</v>
      </c>
      <c r="E945" s="17" t="s">
        <v>3151</v>
      </c>
      <c r="F945" s="17" t="s">
        <v>1142</v>
      </c>
      <c r="G945" s="17" t="s">
        <v>104</v>
      </c>
      <c r="H945" s="17" t="s">
        <v>3152</v>
      </c>
      <c r="I945" s="17" t="s">
        <v>43</v>
      </c>
      <c r="J945" s="17" t="s">
        <v>26</v>
      </c>
      <c r="K945" s="17" t="s">
        <v>3153</v>
      </c>
      <c r="L945" s="17" t="s">
        <v>3158</v>
      </c>
      <c r="M945" s="20">
        <v>78</v>
      </c>
      <c r="N945" s="17" t="s">
        <v>29</v>
      </c>
      <c r="O945" s="17" t="s">
        <v>30</v>
      </c>
      <c r="P945" s="20">
        <v>78</v>
      </c>
      <c r="Q945" s="22">
        <v>45874</v>
      </c>
    </row>
    <row r="946" spans="1:17" x14ac:dyDescent="0.25">
      <c r="A946" s="17" t="s">
        <v>17</v>
      </c>
      <c r="B946" s="17" t="s">
        <v>3159</v>
      </c>
      <c r="C946" s="17" t="s">
        <v>3150</v>
      </c>
      <c r="D946" s="17" t="s">
        <v>20</v>
      </c>
      <c r="E946" s="17" t="s">
        <v>3151</v>
      </c>
      <c r="F946" s="17" t="s">
        <v>1142</v>
      </c>
      <c r="G946" s="17" t="s">
        <v>104</v>
      </c>
      <c r="H946" s="17" t="s">
        <v>3152</v>
      </c>
      <c r="I946" s="17" t="s">
        <v>43</v>
      </c>
      <c r="J946" s="17" t="s">
        <v>26</v>
      </c>
      <c r="K946" s="17" t="s">
        <v>3153</v>
      </c>
      <c r="L946" s="17" t="s">
        <v>3160</v>
      </c>
      <c r="M946" s="20">
        <v>139.5</v>
      </c>
      <c r="N946" s="17" t="s">
        <v>29</v>
      </c>
      <c r="O946" s="17" t="s">
        <v>30</v>
      </c>
      <c r="P946" s="20">
        <v>139.5</v>
      </c>
      <c r="Q946" s="22">
        <v>45903</v>
      </c>
    </row>
    <row r="947" spans="1:17" x14ac:dyDescent="0.25">
      <c r="A947" s="17" t="s">
        <v>17</v>
      </c>
      <c r="B947" s="17" t="s">
        <v>3161</v>
      </c>
      <c r="C947" s="17" t="s">
        <v>3150</v>
      </c>
      <c r="D947" s="17" t="s">
        <v>20</v>
      </c>
      <c r="E947" s="17" t="s">
        <v>3151</v>
      </c>
      <c r="F947" s="17" t="s">
        <v>1142</v>
      </c>
      <c r="G947" s="17" t="s">
        <v>104</v>
      </c>
      <c r="H947" s="17" t="s">
        <v>3152</v>
      </c>
      <c r="I947" s="17" t="s">
        <v>43</v>
      </c>
      <c r="J947" s="17" t="s">
        <v>26</v>
      </c>
      <c r="K947" s="17" t="s">
        <v>3153</v>
      </c>
      <c r="L947" s="17" t="s">
        <v>3162</v>
      </c>
      <c r="M947" s="20">
        <v>103.5</v>
      </c>
      <c r="N947" s="17" t="s">
        <v>29</v>
      </c>
      <c r="O947" s="17" t="s">
        <v>30</v>
      </c>
      <c r="P947" s="20">
        <v>103.5</v>
      </c>
      <c r="Q947" s="22">
        <v>45933</v>
      </c>
    </row>
    <row r="948" spans="1:17" x14ac:dyDescent="0.25">
      <c r="A948" s="17" t="s">
        <v>17</v>
      </c>
      <c r="B948" s="17" t="s">
        <v>3163</v>
      </c>
      <c r="C948" s="17" t="s">
        <v>3150</v>
      </c>
      <c r="D948" s="17" t="s">
        <v>20</v>
      </c>
      <c r="E948" s="17" t="s">
        <v>3151</v>
      </c>
      <c r="F948" s="17" t="s">
        <v>1142</v>
      </c>
      <c r="G948" s="17" t="s">
        <v>104</v>
      </c>
      <c r="H948" s="17" t="s">
        <v>3152</v>
      </c>
      <c r="I948" s="17" t="s">
        <v>43</v>
      </c>
      <c r="J948" s="17" t="s">
        <v>26</v>
      </c>
      <c r="K948" s="17" t="s">
        <v>3153</v>
      </c>
      <c r="L948" s="17" t="s">
        <v>3164</v>
      </c>
      <c r="M948" s="20">
        <v>64.5</v>
      </c>
      <c r="N948" s="17" t="s">
        <v>29</v>
      </c>
      <c r="O948" s="17" t="s">
        <v>30</v>
      </c>
      <c r="P948" s="20">
        <v>64.5</v>
      </c>
      <c r="Q948" s="22">
        <v>45966</v>
      </c>
    </row>
    <row r="949" spans="1:17" x14ac:dyDescent="0.25">
      <c r="A949" s="17" t="s">
        <v>17</v>
      </c>
      <c r="B949" s="17" t="s">
        <v>3165</v>
      </c>
      <c r="C949" s="17" t="s">
        <v>20</v>
      </c>
      <c r="D949" s="17" t="s">
        <v>3166</v>
      </c>
      <c r="E949" s="17" t="s">
        <v>3167</v>
      </c>
      <c r="F949" s="17" t="s">
        <v>2268</v>
      </c>
      <c r="G949" s="17" t="s">
        <v>723</v>
      </c>
      <c r="H949" s="17" t="s">
        <v>2270</v>
      </c>
      <c r="I949" s="17" t="s">
        <v>1626</v>
      </c>
      <c r="J949" s="17" t="s">
        <v>26</v>
      </c>
      <c r="K949" s="17" t="s">
        <v>3168</v>
      </c>
      <c r="L949" s="17" t="s">
        <v>3169</v>
      </c>
      <c r="M949" s="19">
        <v>2386.0300000000002</v>
      </c>
      <c r="N949" s="17" t="s">
        <v>29</v>
      </c>
      <c r="O949" s="17" t="s">
        <v>30</v>
      </c>
      <c r="P949" s="19">
        <v>2386.0300000000002</v>
      </c>
      <c r="Q949" s="22">
        <v>45691</v>
      </c>
    </row>
    <row r="950" spans="1:17" x14ac:dyDescent="0.25">
      <c r="A950" s="17" t="s">
        <v>17</v>
      </c>
      <c r="B950" s="17" t="s">
        <v>3170</v>
      </c>
      <c r="C950" s="17" t="s">
        <v>20</v>
      </c>
      <c r="D950" s="17" t="s">
        <v>3171</v>
      </c>
      <c r="E950" s="17" t="s">
        <v>3167</v>
      </c>
      <c r="F950" s="17" t="s">
        <v>2268</v>
      </c>
      <c r="G950" s="17" t="s">
        <v>723</v>
      </c>
      <c r="H950" s="17" t="s">
        <v>2270</v>
      </c>
      <c r="I950" s="17" t="s">
        <v>1626</v>
      </c>
      <c r="J950" s="17" t="s">
        <v>26</v>
      </c>
      <c r="K950" s="17" t="s">
        <v>3168</v>
      </c>
      <c r="L950" s="17" t="s">
        <v>3172</v>
      </c>
      <c r="M950" s="20">
        <v>563.4</v>
      </c>
      <c r="N950" s="17" t="s">
        <v>29</v>
      </c>
      <c r="O950" s="17" t="s">
        <v>30</v>
      </c>
      <c r="P950" s="20">
        <v>563.4</v>
      </c>
      <c r="Q950" s="22">
        <v>45952</v>
      </c>
    </row>
    <row r="951" spans="1:17" x14ac:dyDescent="0.25">
      <c r="A951" s="17" t="s">
        <v>17</v>
      </c>
      <c r="B951" s="17" t="s">
        <v>3173</v>
      </c>
      <c r="C951" s="17" t="s">
        <v>20</v>
      </c>
      <c r="D951" s="17" t="s">
        <v>3174</v>
      </c>
      <c r="E951" s="17" t="s">
        <v>3167</v>
      </c>
      <c r="F951" s="17" t="s">
        <v>2268</v>
      </c>
      <c r="G951" s="17" t="s">
        <v>723</v>
      </c>
      <c r="H951" s="17" t="s">
        <v>2270</v>
      </c>
      <c r="I951" s="17" t="s">
        <v>1626</v>
      </c>
      <c r="J951" s="17" t="s">
        <v>26</v>
      </c>
      <c r="K951" s="17" t="s">
        <v>3168</v>
      </c>
      <c r="L951" s="17" t="s">
        <v>3175</v>
      </c>
      <c r="M951" s="19">
        <v>2591.3000000000002</v>
      </c>
      <c r="N951" s="17" t="s">
        <v>29</v>
      </c>
      <c r="O951" s="17" t="s">
        <v>30</v>
      </c>
      <c r="P951" s="19">
        <v>2591.3000000000002</v>
      </c>
      <c r="Q951" s="22">
        <v>45999</v>
      </c>
    </row>
    <row r="952" spans="1:17" x14ac:dyDescent="0.25">
      <c r="A952" s="17" t="s">
        <v>17</v>
      </c>
      <c r="B952" s="17" t="s">
        <v>3176</v>
      </c>
      <c r="C952" s="17" t="s">
        <v>20</v>
      </c>
      <c r="D952" s="17" t="s">
        <v>3177</v>
      </c>
      <c r="E952" s="17" t="s">
        <v>3178</v>
      </c>
      <c r="F952" s="17" t="s">
        <v>3179</v>
      </c>
      <c r="G952" s="17" t="s">
        <v>2566</v>
      </c>
      <c r="H952" s="17" t="s">
        <v>407</v>
      </c>
      <c r="I952" s="17" t="s">
        <v>1086</v>
      </c>
      <c r="J952" s="17" t="s">
        <v>26</v>
      </c>
      <c r="K952" s="17" t="s">
        <v>3180</v>
      </c>
      <c r="L952" s="17" t="s">
        <v>3181</v>
      </c>
      <c r="M952" s="20">
        <v>774.9</v>
      </c>
      <c r="N952" s="17" t="s">
        <v>29</v>
      </c>
      <c r="O952" s="17" t="s">
        <v>30</v>
      </c>
      <c r="P952" s="20">
        <v>774.9</v>
      </c>
      <c r="Q952" s="22">
        <v>45742</v>
      </c>
    </row>
    <row r="953" spans="1:17" x14ac:dyDescent="0.25">
      <c r="A953" s="17" t="s">
        <v>17</v>
      </c>
      <c r="B953" s="17" t="s">
        <v>3182</v>
      </c>
      <c r="C953" s="17" t="s">
        <v>3183</v>
      </c>
      <c r="D953" s="17" t="s">
        <v>20</v>
      </c>
      <c r="E953" s="17" t="s">
        <v>3184</v>
      </c>
      <c r="F953" s="17" t="s">
        <v>3185</v>
      </c>
      <c r="G953" s="17" t="s">
        <v>3186</v>
      </c>
      <c r="H953" s="17" t="s">
        <v>3187</v>
      </c>
      <c r="I953" s="17" t="s">
        <v>622</v>
      </c>
      <c r="J953" s="17" t="s">
        <v>26</v>
      </c>
      <c r="K953" s="17" t="s">
        <v>3188</v>
      </c>
      <c r="L953" s="17" t="s">
        <v>3189</v>
      </c>
      <c r="M953" s="20">
        <v>443.61</v>
      </c>
      <c r="N953" s="17" t="s">
        <v>29</v>
      </c>
      <c r="O953" s="17" t="s">
        <v>30</v>
      </c>
      <c r="P953" s="20">
        <v>443.61</v>
      </c>
      <c r="Q953" s="22">
        <v>45727</v>
      </c>
    </row>
    <row r="954" spans="1:17" x14ac:dyDescent="0.25">
      <c r="A954" s="17" t="s">
        <v>17</v>
      </c>
      <c r="B954" s="17" t="s">
        <v>3190</v>
      </c>
      <c r="C954" s="17" t="s">
        <v>3191</v>
      </c>
      <c r="D954" s="17" t="s">
        <v>20</v>
      </c>
      <c r="E954" s="17" t="s">
        <v>3184</v>
      </c>
      <c r="F954" s="17" t="s">
        <v>3185</v>
      </c>
      <c r="G954" s="17" t="s">
        <v>3186</v>
      </c>
      <c r="H954" s="17" t="s">
        <v>3187</v>
      </c>
      <c r="I954" s="17" t="s">
        <v>622</v>
      </c>
      <c r="J954" s="17" t="s">
        <v>26</v>
      </c>
      <c r="K954" s="17" t="s">
        <v>3188</v>
      </c>
      <c r="L954" s="17" t="s">
        <v>3192</v>
      </c>
      <c r="M954" s="20">
        <v>199.76</v>
      </c>
      <c r="N954" s="17" t="s">
        <v>29</v>
      </c>
      <c r="O954" s="17" t="s">
        <v>30</v>
      </c>
      <c r="P954" s="20">
        <v>199.76</v>
      </c>
      <c r="Q954" s="22">
        <v>45729</v>
      </c>
    </row>
    <row r="955" spans="1:17" x14ac:dyDescent="0.25">
      <c r="A955" s="17" t="s">
        <v>17</v>
      </c>
      <c r="B955" s="17" t="s">
        <v>3193</v>
      </c>
      <c r="C955" s="17" t="s">
        <v>3191</v>
      </c>
      <c r="D955" s="17" t="s">
        <v>20</v>
      </c>
      <c r="E955" s="17" t="s">
        <v>3184</v>
      </c>
      <c r="F955" s="17" t="s">
        <v>3185</v>
      </c>
      <c r="G955" s="17" t="s">
        <v>3186</v>
      </c>
      <c r="H955" s="17" t="s">
        <v>3187</v>
      </c>
      <c r="I955" s="17" t="s">
        <v>622</v>
      </c>
      <c r="J955" s="17" t="s">
        <v>26</v>
      </c>
      <c r="K955" s="17" t="s">
        <v>3188</v>
      </c>
      <c r="L955" s="17" t="s">
        <v>3194</v>
      </c>
      <c r="M955" s="20">
        <v>171.76</v>
      </c>
      <c r="N955" s="17" t="s">
        <v>29</v>
      </c>
      <c r="O955" s="17" t="s">
        <v>30</v>
      </c>
      <c r="P955" s="20">
        <v>171.76</v>
      </c>
      <c r="Q955" s="22">
        <v>45819</v>
      </c>
    </row>
    <row r="956" spans="1:17" x14ac:dyDescent="0.25">
      <c r="A956" s="17" t="s">
        <v>17</v>
      </c>
      <c r="B956" s="17" t="s">
        <v>3195</v>
      </c>
      <c r="C956" s="17" t="s">
        <v>3183</v>
      </c>
      <c r="D956" s="17" t="s">
        <v>20</v>
      </c>
      <c r="E956" s="17" t="s">
        <v>3184</v>
      </c>
      <c r="F956" s="17" t="s">
        <v>3185</v>
      </c>
      <c r="G956" s="17" t="s">
        <v>3186</v>
      </c>
      <c r="H956" s="17" t="s">
        <v>3187</v>
      </c>
      <c r="I956" s="17" t="s">
        <v>622</v>
      </c>
      <c r="J956" s="17" t="s">
        <v>26</v>
      </c>
      <c r="K956" s="17" t="s">
        <v>3188</v>
      </c>
      <c r="L956" s="17" t="s">
        <v>3196</v>
      </c>
      <c r="M956" s="20">
        <v>469.79</v>
      </c>
      <c r="N956" s="17" t="s">
        <v>29</v>
      </c>
      <c r="O956" s="17" t="s">
        <v>30</v>
      </c>
      <c r="P956" s="20">
        <v>469.79</v>
      </c>
      <c r="Q956" s="22">
        <v>45819</v>
      </c>
    </row>
    <row r="957" spans="1:17" x14ac:dyDescent="0.25">
      <c r="A957" s="17" t="s">
        <v>17</v>
      </c>
      <c r="B957" s="17" t="s">
        <v>3197</v>
      </c>
      <c r="C957" s="17" t="s">
        <v>3183</v>
      </c>
      <c r="D957" s="17" t="s">
        <v>20</v>
      </c>
      <c r="E957" s="17" t="s">
        <v>3184</v>
      </c>
      <c r="F957" s="17" t="s">
        <v>3185</v>
      </c>
      <c r="G957" s="17" t="s">
        <v>3186</v>
      </c>
      <c r="H957" s="17" t="s">
        <v>3187</v>
      </c>
      <c r="I957" s="17" t="s">
        <v>622</v>
      </c>
      <c r="J957" s="17" t="s">
        <v>26</v>
      </c>
      <c r="K957" s="17" t="s">
        <v>3188</v>
      </c>
      <c r="L957" s="17" t="s">
        <v>3198</v>
      </c>
      <c r="M957" s="20">
        <v>452.74</v>
      </c>
      <c r="N957" s="17" t="s">
        <v>29</v>
      </c>
      <c r="O957" s="17" t="s">
        <v>30</v>
      </c>
      <c r="P957" s="20">
        <v>452.74</v>
      </c>
      <c r="Q957" s="22">
        <v>45909</v>
      </c>
    </row>
    <row r="958" spans="1:17" x14ac:dyDescent="0.25">
      <c r="A958" s="17" t="s">
        <v>17</v>
      </c>
      <c r="B958" s="17" t="s">
        <v>3199</v>
      </c>
      <c r="C958" s="17" t="s">
        <v>3191</v>
      </c>
      <c r="D958" s="17" t="s">
        <v>20</v>
      </c>
      <c r="E958" s="17" t="s">
        <v>3184</v>
      </c>
      <c r="F958" s="17" t="s">
        <v>3185</v>
      </c>
      <c r="G958" s="17" t="s">
        <v>3186</v>
      </c>
      <c r="H958" s="17" t="s">
        <v>3187</v>
      </c>
      <c r="I958" s="17" t="s">
        <v>622</v>
      </c>
      <c r="J958" s="17" t="s">
        <v>26</v>
      </c>
      <c r="K958" s="17" t="s">
        <v>3188</v>
      </c>
      <c r="L958" s="17" t="s">
        <v>3200</v>
      </c>
      <c r="M958" s="20">
        <v>221.19</v>
      </c>
      <c r="N958" s="17" t="s">
        <v>29</v>
      </c>
      <c r="O958" s="17" t="s">
        <v>30</v>
      </c>
      <c r="P958" s="20">
        <v>221.19</v>
      </c>
      <c r="Q958" s="22">
        <v>45909</v>
      </c>
    </row>
    <row r="959" spans="1:17" x14ac:dyDescent="0.25">
      <c r="A959" s="17" t="s">
        <v>17</v>
      </c>
      <c r="B959" s="17" t="s">
        <v>3201</v>
      </c>
      <c r="C959" s="17" t="s">
        <v>3183</v>
      </c>
      <c r="D959" s="17" t="s">
        <v>20</v>
      </c>
      <c r="E959" s="17" t="s">
        <v>3184</v>
      </c>
      <c r="F959" s="17" t="s">
        <v>3185</v>
      </c>
      <c r="G959" s="17" t="s">
        <v>3186</v>
      </c>
      <c r="H959" s="17" t="s">
        <v>3187</v>
      </c>
      <c r="I959" s="17" t="s">
        <v>622</v>
      </c>
      <c r="J959" s="17" t="s">
        <v>26</v>
      </c>
      <c r="K959" s="17" t="s">
        <v>3188</v>
      </c>
      <c r="L959" s="17" t="s">
        <v>3202</v>
      </c>
      <c r="M959" s="20">
        <v>545.58000000000004</v>
      </c>
      <c r="N959" s="17" t="s">
        <v>29</v>
      </c>
      <c r="O959" s="17" t="s">
        <v>30</v>
      </c>
      <c r="P959" s="20">
        <v>545.58000000000004</v>
      </c>
      <c r="Q959" s="22">
        <v>45996</v>
      </c>
    </row>
    <row r="960" spans="1:17" x14ac:dyDescent="0.25">
      <c r="A960" s="17" t="s">
        <v>17</v>
      </c>
      <c r="B960" s="17" t="s">
        <v>3203</v>
      </c>
      <c r="C960" s="17" t="s">
        <v>3191</v>
      </c>
      <c r="D960" s="17" t="s">
        <v>20</v>
      </c>
      <c r="E960" s="17" t="s">
        <v>3184</v>
      </c>
      <c r="F960" s="17" t="s">
        <v>3185</v>
      </c>
      <c r="G960" s="17" t="s">
        <v>3186</v>
      </c>
      <c r="H960" s="17" t="s">
        <v>3187</v>
      </c>
      <c r="I960" s="17" t="s">
        <v>622</v>
      </c>
      <c r="J960" s="17" t="s">
        <v>26</v>
      </c>
      <c r="K960" s="17" t="s">
        <v>3188</v>
      </c>
      <c r="L960" s="17" t="s">
        <v>3204</v>
      </c>
      <c r="M960" s="20">
        <v>232.85</v>
      </c>
      <c r="N960" s="17" t="s">
        <v>29</v>
      </c>
      <c r="O960" s="17" t="s">
        <v>30</v>
      </c>
      <c r="P960" s="20">
        <v>232.85</v>
      </c>
      <c r="Q960" s="22">
        <v>45996</v>
      </c>
    </row>
    <row r="961" spans="1:17" x14ac:dyDescent="0.25">
      <c r="A961" s="17" t="s">
        <v>17</v>
      </c>
      <c r="B961" s="17" t="s">
        <v>3205</v>
      </c>
      <c r="C961" s="17" t="s">
        <v>20</v>
      </c>
      <c r="D961" s="17" t="s">
        <v>20</v>
      </c>
      <c r="E961" s="17" t="s">
        <v>3206</v>
      </c>
      <c r="F961" s="17" t="s">
        <v>3207</v>
      </c>
      <c r="G961" s="17" t="s">
        <v>3208</v>
      </c>
      <c r="H961" s="17" t="s">
        <v>592</v>
      </c>
      <c r="I961" s="17" t="s">
        <v>356</v>
      </c>
      <c r="J961" s="17" t="s">
        <v>26</v>
      </c>
      <c r="K961" s="17" t="s">
        <v>3209</v>
      </c>
      <c r="L961" s="17" t="s">
        <v>3210</v>
      </c>
      <c r="M961" s="20">
        <v>18.45</v>
      </c>
      <c r="N961" s="17" t="s">
        <v>29</v>
      </c>
      <c r="O961" s="17" t="s">
        <v>20</v>
      </c>
      <c r="P961" s="20">
        <v>18.45</v>
      </c>
      <c r="Q961" s="22">
        <v>45708</v>
      </c>
    </row>
    <row r="962" spans="1:17" x14ac:dyDescent="0.25">
      <c r="A962" s="17" t="s">
        <v>17</v>
      </c>
      <c r="B962" s="17" t="s">
        <v>3211</v>
      </c>
      <c r="C962" s="17" t="s">
        <v>20</v>
      </c>
      <c r="D962" s="17" t="s">
        <v>3212</v>
      </c>
      <c r="E962" s="17" t="s">
        <v>3213</v>
      </c>
      <c r="F962" s="17" t="s">
        <v>1314</v>
      </c>
      <c r="G962" s="17" t="s">
        <v>1312</v>
      </c>
      <c r="H962" s="17" t="s">
        <v>1313</v>
      </c>
      <c r="I962" s="17" t="s">
        <v>1314</v>
      </c>
      <c r="J962" s="17" t="s">
        <v>26</v>
      </c>
      <c r="K962" s="17" t="s">
        <v>3214</v>
      </c>
      <c r="L962" s="17" t="s">
        <v>3215</v>
      </c>
      <c r="M962" s="19">
        <v>3470</v>
      </c>
      <c r="N962" s="17" t="s">
        <v>29</v>
      </c>
      <c r="O962" s="17" t="s">
        <v>20</v>
      </c>
      <c r="P962" s="19">
        <v>3470</v>
      </c>
      <c r="Q962" s="22">
        <v>45873</v>
      </c>
    </row>
    <row r="963" spans="1:17" x14ac:dyDescent="0.25">
      <c r="A963" s="17" t="s">
        <v>17</v>
      </c>
      <c r="B963" s="17" t="s">
        <v>3216</v>
      </c>
      <c r="C963" s="17" t="s">
        <v>20</v>
      </c>
      <c r="D963" s="17" t="s">
        <v>3217</v>
      </c>
      <c r="E963" s="17" t="s">
        <v>3218</v>
      </c>
      <c r="F963" s="17" t="s">
        <v>63</v>
      </c>
      <c r="G963" s="17" t="s">
        <v>3219</v>
      </c>
      <c r="H963" s="17" t="s">
        <v>3220</v>
      </c>
      <c r="I963" s="17" t="s">
        <v>3221</v>
      </c>
      <c r="J963" s="17" t="s">
        <v>26</v>
      </c>
      <c r="K963" s="17" t="s">
        <v>3222</v>
      </c>
      <c r="L963" s="17" t="s">
        <v>3223</v>
      </c>
      <c r="M963" s="20">
        <v>180</v>
      </c>
      <c r="N963" s="17" t="s">
        <v>29</v>
      </c>
      <c r="O963" s="17" t="s">
        <v>20</v>
      </c>
      <c r="P963" s="20">
        <v>180</v>
      </c>
      <c r="Q963" s="22">
        <v>45818</v>
      </c>
    </row>
    <row r="964" spans="1:17" x14ac:dyDescent="0.25">
      <c r="A964" s="17" t="s">
        <v>17</v>
      </c>
      <c r="B964" s="17" t="s">
        <v>3224</v>
      </c>
      <c r="C964" s="17" t="s">
        <v>20</v>
      </c>
      <c r="D964" s="17" t="s">
        <v>3225</v>
      </c>
      <c r="E964" s="17" t="s">
        <v>3226</v>
      </c>
      <c r="F964" s="17" t="s">
        <v>3227</v>
      </c>
      <c r="G964" s="17" t="s">
        <v>3228</v>
      </c>
      <c r="H964" s="17" t="s">
        <v>3229</v>
      </c>
      <c r="I964" s="17" t="s">
        <v>925</v>
      </c>
      <c r="J964" s="17" t="s">
        <v>26</v>
      </c>
      <c r="K964" s="17" t="s">
        <v>3230</v>
      </c>
      <c r="L964" s="17" t="s">
        <v>747</v>
      </c>
      <c r="M964" s="20">
        <v>400</v>
      </c>
      <c r="N964" s="17" t="s">
        <v>29</v>
      </c>
      <c r="O964" s="17" t="s">
        <v>20</v>
      </c>
      <c r="P964" s="20">
        <v>400</v>
      </c>
      <c r="Q964" s="22">
        <v>45839</v>
      </c>
    </row>
    <row r="965" spans="1:17" x14ac:dyDescent="0.25">
      <c r="A965" s="17" t="s">
        <v>17</v>
      </c>
      <c r="B965" s="17" t="s">
        <v>3231</v>
      </c>
      <c r="C965" s="17" t="s">
        <v>20</v>
      </c>
      <c r="D965" s="17" t="s">
        <v>20</v>
      </c>
      <c r="E965" s="17" t="s">
        <v>3232</v>
      </c>
      <c r="F965" s="17" t="s">
        <v>20</v>
      </c>
      <c r="G965" s="17" t="s">
        <v>3233</v>
      </c>
      <c r="H965" s="17" t="s">
        <v>3234</v>
      </c>
      <c r="I965" s="17" t="s">
        <v>3235</v>
      </c>
      <c r="J965" s="17" t="s">
        <v>26</v>
      </c>
      <c r="K965" s="17" t="s">
        <v>3236</v>
      </c>
      <c r="L965" s="17" t="s">
        <v>3237</v>
      </c>
      <c r="M965" s="20">
        <v>62.41</v>
      </c>
      <c r="N965" s="17" t="s">
        <v>29</v>
      </c>
      <c r="O965" s="17" t="s">
        <v>20</v>
      </c>
      <c r="P965" s="20">
        <v>62.41</v>
      </c>
      <c r="Q965" s="22">
        <v>45728</v>
      </c>
    </row>
    <row r="966" spans="1:17" x14ac:dyDescent="0.25">
      <c r="A966" s="17" t="s">
        <v>17</v>
      </c>
      <c r="B966" s="17" t="s">
        <v>3238</v>
      </c>
      <c r="C966" s="17" t="s">
        <v>20</v>
      </c>
      <c r="D966" s="17" t="s">
        <v>3239</v>
      </c>
      <c r="E966" s="17" t="s">
        <v>3240</v>
      </c>
      <c r="F966" s="17" t="s">
        <v>20</v>
      </c>
      <c r="G966" s="17" t="s">
        <v>3241</v>
      </c>
      <c r="H966" s="17" t="s">
        <v>3242</v>
      </c>
      <c r="I966" s="17" t="s">
        <v>3243</v>
      </c>
      <c r="J966" s="17" t="s">
        <v>26</v>
      </c>
      <c r="K966" s="17" t="s">
        <v>3244</v>
      </c>
      <c r="L966" s="17" t="s">
        <v>3245</v>
      </c>
      <c r="M966" s="20">
        <v>500</v>
      </c>
      <c r="N966" s="17" t="s">
        <v>29</v>
      </c>
      <c r="O966" s="17" t="s">
        <v>20</v>
      </c>
      <c r="P966" s="20">
        <v>500</v>
      </c>
      <c r="Q966" s="22">
        <v>45729</v>
      </c>
    </row>
    <row r="967" spans="1:17" x14ac:dyDescent="0.25">
      <c r="A967" s="17" t="s">
        <v>17</v>
      </c>
      <c r="B967" s="17" t="s">
        <v>3246</v>
      </c>
      <c r="C967" s="17" t="s">
        <v>3247</v>
      </c>
      <c r="D967" s="17" t="s">
        <v>3248</v>
      </c>
      <c r="E967" s="17" t="s">
        <v>3249</v>
      </c>
      <c r="F967" s="17" t="s">
        <v>20</v>
      </c>
      <c r="G967" s="17" t="s">
        <v>3250</v>
      </c>
      <c r="H967" s="17" t="s">
        <v>3251</v>
      </c>
      <c r="I967" s="17" t="s">
        <v>3252</v>
      </c>
      <c r="J967" s="17" t="s">
        <v>26</v>
      </c>
      <c r="K967" s="17" t="s">
        <v>3253</v>
      </c>
      <c r="L967" s="17" t="s">
        <v>3254</v>
      </c>
      <c r="M967" s="19">
        <v>9790</v>
      </c>
      <c r="N967" s="17" t="s">
        <v>29</v>
      </c>
      <c r="O967" s="17" t="s">
        <v>20</v>
      </c>
      <c r="P967" s="19">
        <v>9790</v>
      </c>
      <c r="Q967" s="22">
        <v>45937</v>
      </c>
    </row>
    <row r="968" spans="1:17" x14ac:dyDescent="0.25">
      <c r="A968" s="17" t="s">
        <v>17</v>
      </c>
      <c r="B968" s="17" t="s">
        <v>3255</v>
      </c>
      <c r="C968" s="17" t="s">
        <v>3256</v>
      </c>
      <c r="D968" s="17" t="s">
        <v>3257</v>
      </c>
      <c r="E968" s="17" t="s">
        <v>3249</v>
      </c>
      <c r="F968" s="17" t="s">
        <v>20</v>
      </c>
      <c r="G968" s="17" t="s">
        <v>3250</v>
      </c>
      <c r="H968" s="17" t="s">
        <v>3251</v>
      </c>
      <c r="I968" s="17" t="s">
        <v>3252</v>
      </c>
      <c r="J968" s="17" t="s">
        <v>26</v>
      </c>
      <c r="K968" s="17" t="s">
        <v>3253</v>
      </c>
      <c r="L968" s="17" t="s">
        <v>3258</v>
      </c>
      <c r="M968" s="19">
        <v>44505.38</v>
      </c>
      <c r="N968" s="17" t="s">
        <v>29</v>
      </c>
      <c r="O968" s="17" t="s">
        <v>20</v>
      </c>
      <c r="P968" s="19">
        <v>44505.38</v>
      </c>
      <c r="Q968" s="22">
        <v>45966</v>
      </c>
    </row>
    <row r="969" spans="1:17" x14ac:dyDescent="0.25">
      <c r="A969" s="17" t="s">
        <v>17</v>
      </c>
      <c r="B969" s="17" t="s">
        <v>3259</v>
      </c>
      <c r="C969" s="17" t="s">
        <v>3260</v>
      </c>
      <c r="D969" s="17" t="s">
        <v>3261</v>
      </c>
      <c r="E969" s="17" t="s">
        <v>3249</v>
      </c>
      <c r="F969" s="17" t="s">
        <v>20</v>
      </c>
      <c r="G969" s="17" t="s">
        <v>3250</v>
      </c>
      <c r="H969" s="17" t="s">
        <v>3251</v>
      </c>
      <c r="I969" s="17" t="s">
        <v>3252</v>
      </c>
      <c r="J969" s="17" t="s">
        <v>26</v>
      </c>
      <c r="K969" s="17" t="s">
        <v>3253</v>
      </c>
      <c r="L969" s="17" t="s">
        <v>3262</v>
      </c>
      <c r="M969" s="19">
        <v>11400</v>
      </c>
      <c r="N969" s="17" t="s">
        <v>29</v>
      </c>
      <c r="O969" s="17" t="s">
        <v>30</v>
      </c>
      <c r="P969" s="19">
        <v>11400</v>
      </c>
      <c r="Q969" s="22">
        <v>46003</v>
      </c>
    </row>
    <row r="970" spans="1:17" x14ac:dyDescent="0.25">
      <c r="A970" s="17" t="s">
        <v>17</v>
      </c>
      <c r="B970" s="17" t="s">
        <v>3263</v>
      </c>
      <c r="C970" s="17" t="s">
        <v>3264</v>
      </c>
      <c r="D970" s="17" t="s">
        <v>20</v>
      </c>
      <c r="E970" s="17" t="s">
        <v>3265</v>
      </c>
      <c r="F970" s="17" t="s">
        <v>365</v>
      </c>
      <c r="G970" s="17" t="s">
        <v>113</v>
      </c>
      <c r="H970" s="17" t="s">
        <v>3266</v>
      </c>
      <c r="I970" s="17" t="s">
        <v>3267</v>
      </c>
      <c r="J970" s="17" t="s">
        <v>26</v>
      </c>
      <c r="K970" s="17" t="s">
        <v>3268</v>
      </c>
      <c r="L970" s="17" t="s">
        <v>1318</v>
      </c>
      <c r="M970" s="19">
        <v>3307.84</v>
      </c>
      <c r="N970" s="17" t="s">
        <v>29</v>
      </c>
      <c r="O970" s="17" t="s">
        <v>20</v>
      </c>
      <c r="P970" s="19">
        <v>3307.84</v>
      </c>
      <c r="Q970" s="22">
        <v>45784</v>
      </c>
    </row>
    <row r="971" spans="1:17" x14ac:dyDescent="0.25">
      <c r="A971" s="17" t="s">
        <v>17</v>
      </c>
      <c r="B971" s="17" t="s">
        <v>3269</v>
      </c>
      <c r="C971" s="17" t="s">
        <v>3264</v>
      </c>
      <c r="D971" s="17" t="s">
        <v>20</v>
      </c>
      <c r="E971" s="17" t="s">
        <v>3265</v>
      </c>
      <c r="F971" s="17" t="s">
        <v>365</v>
      </c>
      <c r="G971" s="17" t="s">
        <v>113</v>
      </c>
      <c r="H971" s="17" t="s">
        <v>3266</v>
      </c>
      <c r="I971" s="17" t="s">
        <v>3267</v>
      </c>
      <c r="J971" s="17" t="s">
        <v>26</v>
      </c>
      <c r="K971" s="17" t="s">
        <v>3268</v>
      </c>
      <c r="L971" s="17" t="s">
        <v>1320</v>
      </c>
      <c r="M971" s="19">
        <v>5962.16</v>
      </c>
      <c r="N971" s="17" t="s">
        <v>29</v>
      </c>
      <c r="O971" s="17" t="s">
        <v>20</v>
      </c>
      <c r="P971" s="19">
        <v>5962.16</v>
      </c>
      <c r="Q971" s="22">
        <v>45799</v>
      </c>
    </row>
    <row r="972" spans="1:17" x14ac:dyDescent="0.25">
      <c r="A972" s="17" t="s">
        <v>17</v>
      </c>
      <c r="B972" s="17" t="s">
        <v>3270</v>
      </c>
      <c r="C972" s="17" t="s">
        <v>3271</v>
      </c>
      <c r="D972" s="17" t="s">
        <v>20</v>
      </c>
      <c r="E972" s="17" t="s">
        <v>3265</v>
      </c>
      <c r="F972" s="17" t="s">
        <v>365</v>
      </c>
      <c r="G972" s="17" t="s">
        <v>113</v>
      </c>
      <c r="H972" s="17" t="s">
        <v>3266</v>
      </c>
      <c r="I972" s="17" t="s">
        <v>3267</v>
      </c>
      <c r="J972" s="17" t="s">
        <v>26</v>
      </c>
      <c r="K972" s="17" t="s">
        <v>3268</v>
      </c>
      <c r="L972" s="17" t="s">
        <v>3272</v>
      </c>
      <c r="M972" s="19">
        <v>7627.45</v>
      </c>
      <c r="N972" s="17" t="s">
        <v>29</v>
      </c>
      <c r="O972" s="17" t="s">
        <v>30</v>
      </c>
      <c r="P972" s="19">
        <v>7627.45</v>
      </c>
      <c r="Q972" s="22">
        <v>45943</v>
      </c>
    </row>
    <row r="973" spans="1:17" x14ac:dyDescent="0.25">
      <c r="A973" s="17" t="s">
        <v>17</v>
      </c>
      <c r="B973" s="17" t="s">
        <v>3273</v>
      </c>
      <c r="C973" s="17" t="s">
        <v>3271</v>
      </c>
      <c r="D973" s="17" t="s">
        <v>20</v>
      </c>
      <c r="E973" s="17" t="s">
        <v>3265</v>
      </c>
      <c r="F973" s="17" t="s">
        <v>365</v>
      </c>
      <c r="G973" s="17" t="s">
        <v>113</v>
      </c>
      <c r="H973" s="17" t="s">
        <v>3266</v>
      </c>
      <c r="I973" s="17" t="s">
        <v>3267</v>
      </c>
      <c r="J973" s="17" t="s">
        <v>26</v>
      </c>
      <c r="K973" s="17" t="s">
        <v>3268</v>
      </c>
      <c r="L973" s="17" t="s">
        <v>2813</v>
      </c>
      <c r="M973" s="19">
        <v>10838.8</v>
      </c>
      <c r="N973" s="17" t="s">
        <v>29</v>
      </c>
      <c r="O973" s="17" t="s">
        <v>20</v>
      </c>
      <c r="P973" s="19">
        <v>10838.8</v>
      </c>
      <c r="Q973" s="22">
        <v>45996</v>
      </c>
    </row>
    <row r="974" spans="1:17" x14ac:dyDescent="0.25">
      <c r="A974" s="17" t="s">
        <v>17</v>
      </c>
      <c r="B974" s="17" t="s">
        <v>3274</v>
      </c>
      <c r="C974" s="17" t="s">
        <v>20</v>
      </c>
      <c r="D974" s="17" t="s">
        <v>3275</v>
      </c>
      <c r="E974" s="17" t="s">
        <v>3276</v>
      </c>
      <c r="F974" s="17" t="s">
        <v>365</v>
      </c>
      <c r="G974" s="17" t="s">
        <v>3277</v>
      </c>
      <c r="H974" s="17" t="s">
        <v>3278</v>
      </c>
      <c r="I974" s="17" t="s">
        <v>3279</v>
      </c>
      <c r="J974" s="17" t="s">
        <v>26</v>
      </c>
      <c r="K974" s="17" t="s">
        <v>3280</v>
      </c>
      <c r="L974" s="17" t="s">
        <v>3281</v>
      </c>
      <c r="M974" s="20">
        <v>50</v>
      </c>
      <c r="N974" s="17" t="s">
        <v>29</v>
      </c>
      <c r="O974" s="17" t="s">
        <v>20</v>
      </c>
      <c r="P974" s="20">
        <v>50</v>
      </c>
      <c r="Q974" s="22">
        <v>45846</v>
      </c>
    </row>
    <row r="975" spans="1:17" x14ac:dyDescent="0.25">
      <c r="A975" s="17" t="s">
        <v>17</v>
      </c>
      <c r="B975" s="17" t="s">
        <v>3282</v>
      </c>
      <c r="C975" s="17" t="s">
        <v>20</v>
      </c>
      <c r="D975" s="17" t="s">
        <v>3275</v>
      </c>
      <c r="E975" s="17" t="s">
        <v>3276</v>
      </c>
      <c r="F975" s="17" t="s">
        <v>365</v>
      </c>
      <c r="G975" s="17" t="s">
        <v>3277</v>
      </c>
      <c r="H975" s="17" t="s">
        <v>3278</v>
      </c>
      <c r="I975" s="17" t="s">
        <v>3279</v>
      </c>
      <c r="J975" s="17" t="s">
        <v>26</v>
      </c>
      <c r="K975" s="17" t="s">
        <v>3280</v>
      </c>
      <c r="L975" s="17" t="s">
        <v>3281</v>
      </c>
      <c r="M975" s="20">
        <v>100</v>
      </c>
      <c r="N975" s="17" t="s">
        <v>29</v>
      </c>
      <c r="O975" s="17" t="s">
        <v>20</v>
      </c>
      <c r="P975" s="20">
        <v>100</v>
      </c>
      <c r="Q975" s="22">
        <v>45869</v>
      </c>
    </row>
    <row r="976" spans="1:17" x14ac:dyDescent="0.25">
      <c r="A976" s="17" t="s">
        <v>17</v>
      </c>
      <c r="B976" s="17" t="s">
        <v>3283</v>
      </c>
      <c r="C976" s="17" t="s">
        <v>20</v>
      </c>
      <c r="D976" s="17" t="s">
        <v>3275</v>
      </c>
      <c r="E976" s="17" t="s">
        <v>3276</v>
      </c>
      <c r="F976" s="17" t="s">
        <v>365</v>
      </c>
      <c r="G976" s="17" t="s">
        <v>3277</v>
      </c>
      <c r="H976" s="17" t="s">
        <v>3278</v>
      </c>
      <c r="I976" s="17" t="s">
        <v>3279</v>
      </c>
      <c r="J976" s="17" t="s">
        <v>26</v>
      </c>
      <c r="K976" s="17" t="s">
        <v>3280</v>
      </c>
      <c r="L976" s="17" t="s">
        <v>3284</v>
      </c>
      <c r="M976" s="20">
        <v>150</v>
      </c>
      <c r="N976" s="17" t="s">
        <v>29</v>
      </c>
      <c r="O976" s="17" t="s">
        <v>20</v>
      </c>
      <c r="P976" s="20">
        <v>150</v>
      </c>
      <c r="Q976" s="22">
        <v>45902</v>
      </c>
    </row>
    <row r="977" spans="1:17" x14ac:dyDescent="0.25">
      <c r="A977" s="17" t="s">
        <v>17</v>
      </c>
      <c r="B977" s="17" t="s">
        <v>3285</v>
      </c>
      <c r="C977" s="17" t="s">
        <v>20</v>
      </c>
      <c r="D977" s="17" t="s">
        <v>3275</v>
      </c>
      <c r="E977" s="17" t="s">
        <v>3276</v>
      </c>
      <c r="F977" s="17" t="s">
        <v>365</v>
      </c>
      <c r="G977" s="17" t="s">
        <v>3277</v>
      </c>
      <c r="H977" s="17" t="s">
        <v>3278</v>
      </c>
      <c r="I977" s="17" t="s">
        <v>3279</v>
      </c>
      <c r="J977" s="17" t="s">
        <v>26</v>
      </c>
      <c r="K977" s="17" t="s">
        <v>3280</v>
      </c>
      <c r="L977" s="17" t="s">
        <v>3286</v>
      </c>
      <c r="M977" s="20">
        <v>100</v>
      </c>
      <c r="N977" s="17" t="s">
        <v>29</v>
      </c>
      <c r="O977" s="17" t="s">
        <v>20</v>
      </c>
      <c r="P977" s="20">
        <v>100</v>
      </c>
      <c r="Q977" s="22">
        <v>45933</v>
      </c>
    </row>
    <row r="978" spans="1:17" x14ac:dyDescent="0.25">
      <c r="A978" s="17" t="s">
        <v>17</v>
      </c>
      <c r="B978" s="17" t="s">
        <v>3287</v>
      </c>
      <c r="C978" s="17" t="s">
        <v>20</v>
      </c>
      <c r="D978" s="17" t="s">
        <v>3275</v>
      </c>
      <c r="E978" s="17" t="s">
        <v>3276</v>
      </c>
      <c r="F978" s="17" t="s">
        <v>365</v>
      </c>
      <c r="G978" s="17" t="s">
        <v>3277</v>
      </c>
      <c r="H978" s="17" t="s">
        <v>3278</v>
      </c>
      <c r="I978" s="17" t="s">
        <v>3279</v>
      </c>
      <c r="J978" s="17" t="s">
        <v>26</v>
      </c>
      <c r="K978" s="17" t="s">
        <v>3280</v>
      </c>
      <c r="L978" s="17" t="s">
        <v>3288</v>
      </c>
      <c r="M978" s="20">
        <v>100</v>
      </c>
      <c r="N978" s="17" t="s">
        <v>29</v>
      </c>
      <c r="O978" s="17" t="s">
        <v>20</v>
      </c>
      <c r="P978" s="20">
        <v>100</v>
      </c>
      <c r="Q978" s="22">
        <v>45967</v>
      </c>
    </row>
    <row r="979" spans="1:17" x14ac:dyDescent="0.25">
      <c r="A979" s="17" t="s">
        <v>17</v>
      </c>
      <c r="B979" s="17" t="s">
        <v>3289</v>
      </c>
      <c r="C979" s="17" t="s">
        <v>20</v>
      </c>
      <c r="D979" s="17" t="s">
        <v>3275</v>
      </c>
      <c r="E979" s="17" t="s">
        <v>3276</v>
      </c>
      <c r="F979" s="17" t="s">
        <v>365</v>
      </c>
      <c r="G979" s="17" t="s">
        <v>3277</v>
      </c>
      <c r="H979" s="17" t="s">
        <v>3278</v>
      </c>
      <c r="I979" s="17" t="s">
        <v>3279</v>
      </c>
      <c r="J979" s="17" t="s">
        <v>26</v>
      </c>
      <c r="K979" s="17" t="s">
        <v>3280</v>
      </c>
      <c r="L979" s="17" t="s">
        <v>3290</v>
      </c>
      <c r="M979" s="20">
        <v>100</v>
      </c>
      <c r="N979" s="17" t="s">
        <v>29</v>
      </c>
      <c r="O979" s="17" t="s">
        <v>20</v>
      </c>
      <c r="P979" s="20">
        <v>100</v>
      </c>
      <c r="Q979" s="22">
        <v>46030</v>
      </c>
    </row>
    <row r="980" spans="1:17" x14ac:dyDescent="0.25">
      <c r="A980" s="17" t="s">
        <v>17</v>
      </c>
      <c r="B980" s="17" t="s">
        <v>3291</v>
      </c>
      <c r="C980" s="17" t="s">
        <v>3292</v>
      </c>
      <c r="D980" s="17" t="s">
        <v>20</v>
      </c>
      <c r="E980" s="17" t="s">
        <v>3293</v>
      </c>
      <c r="F980" s="17" t="s">
        <v>3294</v>
      </c>
      <c r="G980" s="17" t="s">
        <v>20</v>
      </c>
      <c r="H980" s="17" t="s">
        <v>3295</v>
      </c>
      <c r="I980" s="17" t="s">
        <v>3296</v>
      </c>
      <c r="J980" s="17" t="s">
        <v>1136</v>
      </c>
      <c r="K980" s="17" t="s">
        <v>20</v>
      </c>
      <c r="L980" s="17" t="s">
        <v>3297</v>
      </c>
      <c r="M980" s="19">
        <v>5650</v>
      </c>
      <c r="N980" s="17" t="s">
        <v>29</v>
      </c>
      <c r="O980" s="17" t="s">
        <v>20</v>
      </c>
      <c r="P980" s="19">
        <v>5650</v>
      </c>
      <c r="Q980" s="22">
        <v>45897</v>
      </c>
    </row>
    <row r="981" spans="1:17" x14ac:dyDescent="0.25">
      <c r="A981" s="17" t="s">
        <v>17</v>
      </c>
      <c r="B981" s="17" t="s">
        <v>3298</v>
      </c>
      <c r="C981" s="17" t="s">
        <v>3299</v>
      </c>
      <c r="D981" s="17" t="s">
        <v>20</v>
      </c>
      <c r="E981" s="17" t="s">
        <v>3293</v>
      </c>
      <c r="F981" s="17" t="s">
        <v>3294</v>
      </c>
      <c r="G981" s="17" t="s">
        <v>20</v>
      </c>
      <c r="H981" s="17" t="s">
        <v>3295</v>
      </c>
      <c r="I981" s="17" t="s">
        <v>3296</v>
      </c>
      <c r="J981" s="17" t="s">
        <v>1136</v>
      </c>
      <c r="K981" s="17" t="s">
        <v>20</v>
      </c>
      <c r="L981" s="17" t="s">
        <v>3300</v>
      </c>
      <c r="M981" s="19">
        <v>5000</v>
      </c>
      <c r="N981" s="17" t="s">
        <v>29</v>
      </c>
      <c r="O981" s="17" t="s">
        <v>20</v>
      </c>
      <c r="P981" s="19">
        <v>5000</v>
      </c>
      <c r="Q981" s="22">
        <v>45897</v>
      </c>
    </row>
    <row r="982" spans="1:17" x14ac:dyDescent="0.25">
      <c r="A982" s="17" t="s">
        <v>17</v>
      </c>
      <c r="B982" s="17" t="s">
        <v>3301</v>
      </c>
      <c r="C982" s="17" t="s">
        <v>20</v>
      </c>
      <c r="D982" s="17" t="s">
        <v>3302</v>
      </c>
      <c r="E982" s="17" t="s">
        <v>3303</v>
      </c>
      <c r="F982" s="17" t="s">
        <v>3304</v>
      </c>
      <c r="G982" s="17" t="s">
        <v>237</v>
      </c>
      <c r="H982" s="17" t="s">
        <v>114</v>
      </c>
      <c r="I982" s="17" t="s">
        <v>115</v>
      </c>
      <c r="J982" s="17" t="s">
        <v>26</v>
      </c>
      <c r="K982" s="17" t="s">
        <v>3305</v>
      </c>
      <c r="L982" s="17" t="s">
        <v>3306</v>
      </c>
      <c r="M982" s="20">
        <v>500</v>
      </c>
      <c r="N982" s="17" t="s">
        <v>29</v>
      </c>
      <c r="O982" s="17" t="s">
        <v>20</v>
      </c>
      <c r="P982" s="20">
        <v>500</v>
      </c>
      <c r="Q982" s="22">
        <v>46013</v>
      </c>
    </row>
    <row r="983" spans="1:17" x14ac:dyDescent="0.25">
      <c r="A983" s="17" t="s">
        <v>17</v>
      </c>
      <c r="B983" s="17" t="s">
        <v>3307</v>
      </c>
      <c r="C983" s="17" t="s">
        <v>3308</v>
      </c>
      <c r="D983" s="17" t="s">
        <v>20</v>
      </c>
      <c r="E983" s="17" t="s">
        <v>3309</v>
      </c>
      <c r="F983" s="17" t="s">
        <v>224</v>
      </c>
      <c r="G983" s="17" t="s">
        <v>768</v>
      </c>
      <c r="H983" s="17" t="s">
        <v>3220</v>
      </c>
      <c r="I983" s="17" t="s">
        <v>3221</v>
      </c>
      <c r="J983" s="17" t="s">
        <v>26</v>
      </c>
      <c r="K983" s="17" t="s">
        <v>3310</v>
      </c>
      <c r="L983" s="17" t="s">
        <v>1318</v>
      </c>
      <c r="M983" s="19">
        <v>3322.29</v>
      </c>
      <c r="N983" s="17" t="s">
        <v>29</v>
      </c>
      <c r="O983" s="17" t="s">
        <v>30</v>
      </c>
      <c r="P983" s="19">
        <v>3322.29</v>
      </c>
      <c r="Q983" s="22">
        <v>45782</v>
      </c>
    </row>
    <row r="984" spans="1:17" x14ac:dyDescent="0.25">
      <c r="A984" s="17" t="s">
        <v>17</v>
      </c>
      <c r="B984" s="17" t="s">
        <v>3311</v>
      </c>
      <c r="C984" s="17" t="s">
        <v>3308</v>
      </c>
      <c r="D984" s="17" t="s">
        <v>20</v>
      </c>
      <c r="E984" s="17" t="s">
        <v>3309</v>
      </c>
      <c r="F984" s="17" t="s">
        <v>224</v>
      </c>
      <c r="G984" s="17" t="s">
        <v>768</v>
      </c>
      <c r="H984" s="17" t="s">
        <v>3220</v>
      </c>
      <c r="I984" s="17" t="s">
        <v>3221</v>
      </c>
      <c r="J984" s="17" t="s">
        <v>26</v>
      </c>
      <c r="K984" s="17" t="s">
        <v>3310</v>
      </c>
      <c r="L984" s="17" t="s">
        <v>1320</v>
      </c>
      <c r="M984" s="19">
        <v>4620.47</v>
      </c>
      <c r="N984" s="17" t="s">
        <v>29</v>
      </c>
      <c r="O984" s="17" t="s">
        <v>30</v>
      </c>
      <c r="P984" s="19">
        <v>4620.47</v>
      </c>
      <c r="Q984" s="22">
        <v>45806</v>
      </c>
    </row>
    <row r="985" spans="1:17" x14ac:dyDescent="0.25">
      <c r="A985" s="17" t="s">
        <v>17</v>
      </c>
      <c r="B985" s="17" t="s">
        <v>3312</v>
      </c>
      <c r="C985" s="17" t="s">
        <v>3308</v>
      </c>
      <c r="D985" s="17" t="s">
        <v>20</v>
      </c>
      <c r="E985" s="17" t="s">
        <v>3309</v>
      </c>
      <c r="F985" s="17" t="s">
        <v>224</v>
      </c>
      <c r="G985" s="17" t="s">
        <v>768</v>
      </c>
      <c r="H985" s="17" t="s">
        <v>3220</v>
      </c>
      <c r="I985" s="17" t="s">
        <v>3221</v>
      </c>
      <c r="J985" s="17" t="s">
        <v>26</v>
      </c>
      <c r="K985" s="17" t="s">
        <v>3310</v>
      </c>
      <c r="L985" s="17" t="s">
        <v>1320</v>
      </c>
      <c r="M985" s="19">
        <v>2709.79</v>
      </c>
      <c r="N985" s="17" t="s">
        <v>29</v>
      </c>
      <c r="O985" s="17" t="s">
        <v>30</v>
      </c>
      <c r="P985" s="19">
        <v>2709.79</v>
      </c>
      <c r="Q985" s="22">
        <v>45811</v>
      </c>
    </row>
    <row r="986" spans="1:17" x14ac:dyDescent="0.25">
      <c r="A986" s="17" t="s">
        <v>17</v>
      </c>
      <c r="B986" s="17" t="s">
        <v>3313</v>
      </c>
      <c r="C986" s="17" t="s">
        <v>3314</v>
      </c>
      <c r="D986" s="17" t="s">
        <v>20</v>
      </c>
      <c r="E986" s="17" t="s">
        <v>3309</v>
      </c>
      <c r="F986" s="17" t="s">
        <v>224</v>
      </c>
      <c r="G986" s="17" t="s">
        <v>768</v>
      </c>
      <c r="H986" s="17" t="s">
        <v>3220</v>
      </c>
      <c r="I986" s="17" t="s">
        <v>3221</v>
      </c>
      <c r="J986" s="17" t="s">
        <v>26</v>
      </c>
      <c r="K986" s="17" t="s">
        <v>3310</v>
      </c>
      <c r="L986" s="17" t="s">
        <v>2973</v>
      </c>
      <c r="M986" s="19">
        <v>6252.42</v>
      </c>
      <c r="N986" s="17" t="s">
        <v>29</v>
      </c>
      <c r="O986" s="17" t="s">
        <v>30</v>
      </c>
      <c r="P986" s="19">
        <v>6252.42</v>
      </c>
      <c r="Q986" s="22">
        <v>45840</v>
      </c>
    </row>
    <row r="987" spans="1:17" x14ac:dyDescent="0.25">
      <c r="A987" s="17" t="s">
        <v>17</v>
      </c>
      <c r="B987" s="17" t="s">
        <v>3315</v>
      </c>
      <c r="C987" s="17" t="s">
        <v>3314</v>
      </c>
      <c r="D987" s="17" t="s">
        <v>20</v>
      </c>
      <c r="E987" s="17" t="s">
        <v>3309</v>
      </c>
      <c r="F987" s="17" t="s">
        <v>224</v>
      </c>
      <c r="G987" s="17" t="s">
        <v>768</v>
      </c>
      <c r="H987" s="17" t="s">
        <v>3220</v>
      </c>
      <c r="I987" s="17" t="s">
        <v>3221</v>
      </c>
      <c r="J987" s="17" t="s">
        <v>26</v>
      </c>
      <c r="K987" s="17" t="s">
        <v>3310</v>
      </c>
      <c r="L987" s="17" t="s">
        <v>2976</v>
      </c>
      <c r="M987" s="19">
        <v>3584.71</v>
      </c>
      <c r="N987" s="17" t="s">
        <v>29</v>
      </c>
      <c r="O987" s="17" t="s">
        <v>30</v>
      </c>
      <c r="P987" s="19">
        <v>3584.71</v>
      </c>
      <c r="Q987" s="22">
        <v>45855</v>
      </c>
    </row>
    <row r="988" spans="1:17" x14ac:dyDescent="0.25">
      <c r="A988" s="17" t="s">
        <v>17</v>
      </c>
      <c r="B988" s="17" t="s">
        <v>3316</v>
      </c>
      <c r="C988" s="17" t="s">
        <v>20</v>
      </c>
      <c r="D988" s="17" t="s">
        <v>3317</v>
      </c>
      <c r="E988" s="17" t="s">
        <v>1823</v>
      </c>
      <c r="F988" s="17" t="s">
        <v>250</v>
      </c>
      <c r="G988" s="17" t="s">
        <v>768</v>
      </c>
      <c r="H988" s="17" t="s">
        <v>252</v>
      </c>
      <c r="I988" s="17" t="s">
        <v>43</v>
      </c>
      <c r="J988" s="17" t="s">
        <v>26</v>
      </c>
      <c r="K988" s="17" t="s">
        <v>1824</v>
      </c>
      <c r="L988" s="17" t="s">
        <v>3318</v>
      </c>
      <c r="M988" s="19">
        <v>1080</v>
      </c>
      <c r="N988" s="17" t="s">
        <v>29</v>
      </c>
      <c r="O988" s="17" t="s">
        <v>30</v>
      </c>
      <c r="P988" s="19">
        <v>1080</v>
      </c>
      <c r="Q988" s="22">
        <v>45681</v>
      </c>
    </row>
    <row r="989" spans="1:17" x14ac:dyDescent="0.25">
      <c r="A989" s="17" t="s">
        <v>17</v>
      </c>
      <c r="B989" s="17" t="s">
        <v>3319</v>
      </c>
      <c r="C989" s="17" t="s">
        <v>3320</v>
      </c>
      <c r="D989" s="17" t="s">
        <v>20</v>
      </c>
      <c r="E989" s="17" t="s">
        <v>3321</v>
      </c>
      <c r="F989" s="17" t="s">
        <v>3322</v>
      </c>
      <c r="G989" s="17" t="s">
        <v>3323</v>
      </c>
      <c r="H989" s="17" t="s">
        <v>3324</v>
      </c>
      <c r="I989" s="17" t="s">
        <v>25</v>
      </c>
      <c r="J989" s="17" t="s">
        <v>26</v>
      </c>
      <c r="K989" s="17" t="s">
        <v>3325</v>
      </c>
      <c r="L989" s="17" t="s">
        <v>3326</v>
      </c>
      <c r="M989" s="19">
        <v>28536.59</v>
      </c>
      <c r="N989" s="17" t="s">
        <v>29</v>
      </c>
      <c r="O989" s="17" t="s">
        <v>20</v>
      </c>
      <c r="P989" s="19">
        <v>28536.59</v>
      </c>
      <c r="Q989" s="22">
        <v>46000</v>
      </c>
    </row>
    <row r="990" spans="1:17" x14ac:dyDescent="0.25">
      <c r="A990" s="17" t="s">
        <v>17</v>
      </c>
      <c r="B990" s="17" t="s">
        <v>3327</v>
      </c>
      <c r="C990" s="17" t="s">
        <v>3328</v>
      </c>
      <c r="D990" s="17" t="s">
        <v>20</v>
      </c>
      <c r="E990" s="17" t="s">
        <v>3329</v>
      </c>
      <c r="F990" s="17" t="s">
        <v>1389</v>
      </c>
      <c r="G990" s="17" t="s">
        <v>3330</v>
      </c>
      <c r="H990" s="17" t="s">
        <v>621</v>
      </c>
      <c r="I990" s="17" t="s">
        <v>622</v>
      </c>
      <c r="J990" s="17" t="s">
        <v>26</v>
      </c>
      <c r="K990" s="17" t="s">
        <v>3331</v>
      </c>
      <c r="L990" s="17" t="s">
        <v>3332</v>
      </c>
      <c r="M990" s="20">
        <v>307.5</v>
      </c>
      <c r="N990" s="17" t="s">
        <v>29</v>
      </c>
      <c r="O990" s="17" t="s">
        <v>30</v>
      </c>
      <c r="P990" s="20">
        <v>307.5</v>
      </c>
      <c r="Q990" s="22">
        <v>45707</v>
      </c>
    </row>
    <row r="991" spans="1:17" x14ac:dyDescent="0.25">
      <c r="A991" s="17" t="s">
        <v>17</v>
      </c>
      <c r="B991" s="17" t="s">
        <v>3333</v>
      </c>
      <c r="C991" s="17" t="s">
        <v>3328</v>
      </c>
      <c r="D991" s="17" t="s">
        <v>20</v>
      </c>
      <c r="E991" s="17" t="s">
        <v>3329</v>
      </c>
      <c r="F991" s="17" t="s">
        <v>1389</v>
      </c>
      <c r="G991" s="17" t="s">
        <v>3330</v>
      </c>
      <c r="H991" s="17" t="s">
        <v>621</v>
      </c>
      <c r="I991" s="17" t="s">
        <v>622</v>
      </c>
      <c r="J991" s="17" t="s">
        <v>26</v>
      </c>
      <c r="K991" s="17" t="s">
        <v>3331</v>
      </c>
      <c r="L991" s="17" t="s">
        <v>3334</v>
      </c>
      <c r="M991" s="20">
        <v>307.5</v>
      </c>
      <c r="N991" s="17" t="s">
        <v>29</v>
      </c>
      <c r="O991" s="17" t="s">
        <v>30</v>
      </c>
      <c r="P991" s="20">
        <v>307.5</v>
      </c>
      <c r="Q991" s="22">
        <v>45726</v>
      </c>
    </row>
    <row r="992" spans="1:17" x14ac:dyDescent="0.25">
      <c r="A992" s="17" t="s">
        <v>17</v>
      </c>
      <c r="B992" s="17" t="s">
        <v>3335</v>
      </c>
      <c r="C992" s="17" t="s">
        <v>3328</v>
      </c>
      <c r="D992" s="17" t="s">
        <v>20</v>
      </c>
      <c r="E992" s="17" t="s">
        <v>3329</v>
      </c>
      <c r="F992" s="17" t="s">
        <v>1389</v>
      </c>
      <c r="G992" s="17" t="s">
        <v>3330</v>
      </c>
      <c r="H992" s="17" t="s">
        <v>621</v>
      </c>
      <c r="I992" s="17" t="s">
        <v>622</v>
      </c>
      <c r="J992" s="17" t="s">
        <v>26</v>
      </c>
      <c r="K992" s="17" t="s">
        <v>3331</v>
      </c>
      <c r="L992" s="17" t="s">
        <v>3336</v>
      </c>
      <c r="M992" s="20">
        <v>307.5</v>
      </c>
      <c r="N992" s="17" t="s">
        <v>29</v>
      </c>
      <c r="O992" s="17" t="s">
        <v>30</v>
      </c>
      <c r="P992" s="20">
        <v>307.5</v>
      </c>
      <c r="Q992" s="22">
        <v>45754</v>
      </c>
    </row>
    <row r="993" spans="1:17" x14ac:dyDescent="0.25">
      <c r="A993" s="17" t="s">
        <v>17</v>
      </c>
      <c r="B993" s="17" t="s">
        <v>3337</v>
      </c>
      <c r="C993" s="17" t="s">
        <v>3328</v>
      </c>
      <c r="D993" s="17" t="s">
        <v>20</v>
      </c>
      <c r="E993" s="17" t="s">
        <v>3329</v>
      </c>
      <c r="F993" s="17" t="s">
        <v>1389</v>
      </c>
      <c r="G993" s="17" t="s">
        <v>3330</v>
      </c>
      <c r="H993" s="17" t="s">
        <v>621</v>
      </c>
      <c r="I993" s="17" t="s">
        <v>622</v>
      </c>
      <c r="J993" s="17" t="s">
        <v>26</v>
      </c>
      <c r="K993" s="17" t="s">
        <v>3331</v>
      </c>
      <c r="L993" s="17" t="s">
        <v>3338</v>
      </c>
      <c r="M993" s="20">
        <v>307.5</v>
      </c>
      <c r="N993" s="17" t="s">
        <v>29</v>
      </c>
      <c r="O993" s="17" t="s">
        <v>30</v>
      </c>
      <c r="P993" s="20">
        <v>307.5</v>
      </c>
      <c r="Q993" s="22">
        <v>45783</v>
      </c>
    </row>
    <row r="994" spans="1:17" x14ac:dyDescent="0.25">
      <c r="A994" s="17" t="s">
        <v>17</v>
      </c>
      <c r="B994" s="17" t="s">
        <v>3339</v>
      </c>
      <c r="C994" s="17" t="s">
        <v>3328</v>
      </c>
      <c r="D994" s="17" t="s">
        <v>20</v>
      </c>
      <c r="E994" s="17" t="s">
        <v>3329</v>
      </c>
      <c r="F994" s="17" t="s">
        <v>1389</v>
      </c>
      <c r="G994" s="17" t="s">
        <v>3330</v>
      </c>
      <c r="H994" s="17" t="s">
        <v>621</v>
      </c>
      <c r="I994" s="17" t="s">
        <v>622</v>
      </c>
      <c r="J994" s="17" t="s">
        <v>26</v>
      </c>
      <c r="K994" s="17" t="s">
        <v>3331</v>
      </c>
      <c r="L994" s="17" t="s">
        <v>3340</v>
      </c>
      <c r="M994" s="20">
        <v>307.5</v>
      </c>
      <c r="N994" s="17" t="s">
        <v>29</v>
      </c>
      <c r="O994" s="17" t="s">
        <v>30</v>
      </c>
      <c r="P994" s="20">
        <v>307.5</v>
      </c>
      <c r="Q994" s="22">
        <v>45831</v>
      </c>
    </row>
    <row r="995" spans="1:17" x14ac:dyDescent="0.25">
      <c r="A995" s="17" t="s">
        <v>17</v>
      </c>
      <c r="B995" s="17" t="s">
        <v>3341</v>
      </c>
      <c r="C995" s="17" t="s">
        <v>3328</v>
      </c>
      <c r="D995" s="17" t="s">
        <v>20</v>
      </c>
      <c r="E995" s="17" t="s">
        <v>3329</v>
      </c>
      <c r="F995" s="17" t="s">
        <v>1389</v>
      </c>
      <c r="G995" s="17" t="s">
        <v>3330</v>
      </c>
      <c r="H995" s="17" t="s">
        <v>621</v>
      </c>
      <c r="I995" s="17" t="s">
        <v>622</v>
      </c>
      <c r="J995" s="17" t="s">
        <v>26</v>
      </c>
      <c r="K995" s="17" t="s">
        <v>3331</v>
      </c>
      <c r="L995" s="17" t="s">
        <v>3342</v>
      </c>
      <c r="M995" s="20">
        <v>307.5</v>
      </c>
      <c r="N995" s="17" t="s">
        <v>29</v>
      </c>
      <c r="O995" s="17" t="s">
        <v>30</v>
      </c>
      <c r="P995" s="20">
        <v>307.5</v>
      </c>
      <c r="Q995" s="22">
        <v>45848</v>
      </c>
    </row>
    <row r="996" spans="1:17" x14ac:dyDescent="0.25">
      <c r="A996" s="17" t="s">
        <v>17</v>
      </c>
      <c r="B996" s="17" t="s">
        <v>3343</v>
      </c>
      <c r="C996" s="17" t="s">
        <v>3328</v>
      </c>
      <c r="D996" s="17" t="s">
        <v>20</v>
      </c>
      <c r="E996" s="17" t="s">
        <v>3329</v>
      </c>
      <c r="F996" s="17" t="s">
        <v>1389</v>
      </c>
      <c r="G996" s="17" t="s">
        <v>3330</v>
      </c>
      <c r="H996" s="17" t="s">
        <v>621</v>
      </c>
      <c r="I996" s="17" t="s">
        <v>622</v>
      </c>
      <c r="J996" s="17" t="s">
        <v>26</v>
      </c>
      <c r="K996" s="17" t="s">
        <v>3331</v>
      </c>
      <c r="L996" s="17" t="s">
        <v>3344</v>
      </c>
      <c r="M996" s="20">
        <v>307.5</v>
      </c>
      <c r="N996" s="17" t="s">
        <v>29</v>
      </c>
      <c r="O996" s="17" t="s">
        <v>30</v>
      </c>
      <c r="P996" s="20">
        <v>307.5</v>
      </c>
      <c r="Q996" s="22">
        <v>45875</v>
      </c>
    </row>
    <row r="997" spans="1:17" x14ac:dyDescent="0.25">
      <c r="A997" s="17" t="s">
        <v>17</v>
      </c>
      <c r="B997" s="17" t="s">
        <v>3345</v>
      </c>
      <c r="C997" s="17" t="s">
        <v>3328</v>
      </c>
      <c r="D997" s="17" t="s">
        <v>20</v>
      </c>
      <c r="E997" s="17" t="s">
        <v>3329</v>
      </c>
      <c r="F997" s="17" t="s">
        <v>1389</v>
      </c>
      <c r="G997" s="17" t="s">
        <v>3330</v>
      </c>
      <c r="H997" s="17" t="s">
        <v>621</v>
      </c>
      <c r="I997" s="17" t="s">
        <v>622</v>
      </c>
      <c r="J997" s="17" t="s">
        <v>26</v>
      </c>
      <c r="K997" s="17" t="s">
        <v>3331</v>
      </c>
      <c r="L997" s="17" t="s">
        <v>3346</v>
      </c>
      <c r="M997" s="20">
        <v>307.5</v>
      </c>
      <c r="N997" s="17" t="s">
        <v>29</v>
      </c>
      <c r="O997" s="17" t="s">
        <v>30</v>
      </c>
      <c r="P997" s="20">
        <v>307.5</v>
      </c>
      <c r="Q997" s="22">
        <v>45905</v>
      </c>
    </row>
    <row r="998" spans="1:17" x14ac:dyDescent="0.25">
      <c r="A998" s="17" t="s">
        <v>17</v>
      </c>
      <c r="B998" s="17" t="s">
        <v>3347</v>
      </c>
      <c r="C998" s="17" t="s">
        <v>3328</v>
      </c>
      <c r="D998" s="17" t="s">
        <v>20</v>
      </c>
      <c r="E998" s="17" t="s">
        <v>3329</v>
      </c>
      <c r="F998" s="17" t="s">
        <v>1389</v>
      </c>
      <c r="G998" s="17" t="s">
        <v>3330</v>
      </c>
      <c r="H998" s="17" t="s">
        <v>621</v>
      </c>
      <c r="I998" s="17" t="s">
        <v>622</v>
      </c>
      <c r="J998" s="17" t="s">
        <v>26</v>
      </c>
      <c r="K998" s="17" t="s">
        <v>3331</v>
      </c>
      <c r="L998" s="17" t="s">
        <v>3348</v>
      </c>
      <c r="M998" s="20">
        <v>307.5</v>
      </c>
      <c r="N998" s="17" t="s">
        <v>29</v>
      </c>
      <c r="O998" s="17" t="s">
        <v>30</v>
      </c>
      <c r="P998" s="20">
        <v>307.5</v>
      </c>
      <c r="Q998" s="22">
        <v>45944</v>
      </c>
    </row>
    <row r="999" spans="1:17" x14ac:dyDescent="0.25">
      <c r="A999" s="17" t="s">
        <v>17</v>
      </c>
      <c r="B999" s="17" t="s">
        <v>3349</v>
      </c>
      <c r="C999" s="17" t="s">
        <v>3328</v>
      </c>
      <c r="D999" s="17" t="s">
        <v>20</v>
      </c>
      <c r="E999" s="17" t="s">
        <v>3329</v>
      </c>
      <c r="F999" s="17" t="s">
        <v>1389</v>
      </c>
      <c r="G999" s="17" t="s">
        <v>3330</v>
      </c>
      <c r="H999" s="17" t="s">
        <v>621</v>
      </c>
      <c r="I999" s="17" t="s">
        <v>622</v>
      </c>
      <c r="J999" s="17" t="s">
        <v>26</v>
      </c>
      <c r="K999" s="17" t="s">
        <v>3331</v>
      </c>
      <c r="L999" s="17" t="s">
        <v>3350</v>
      </c>
      <c r="M999" s="20">
        <v>307.5</v>
      </c>
      <c r="N999" s="17" t="s">
        <v>29</v>
      </c>
      <c r="O999" s="17" t="s">
        <v>30</v>
      </c>
      <c r="P999" s="20">
        <v>307.5</v>
      </c>
      <c r="Q999" s="22">
        <v>45971</v>
      </c>
    </row>
    <row r="1000" spans="1:17" x14ac:dyDescent="0.25">
      <c r="A1000" s="17" t="s">
        <v>17</v>
      </c>
      <c r="B1000" s="17" t="s">
        <v>3351</v>
      </c>
      <c r="C1000" s="17" t="s">
        <v>3328</v>
      </c>
      <c r="D1000" s="17" t="s">
        <v>20</v>
      </c>
      <c r="E1000" s="17" t="s">
        <v>3329</v>
      </c>
      <c r="F1000" s="17" t="s">
        <v>1389</v>
      </c>
      <c r="G1000" s="17" t="s">
        <v>3330</v>
      </c>
      <c r="H1000" s="17" t="s">
        <v>621</v>
      </c>
      <c r="I1000" s="17" t="s">
        <v>622</v>
      </c>
      <c r="J1000" s="17" t="s">
        <v>26</v>
      </c>
      <c r="K1000" s="17" t="s">
        <v>3331</v>
      </c>
      <c r="L1000" s="17" t="s">
        <v>3352</v>
      </c>
      <c r="M1000" s="20">
        <v>307.5</v>
      </c>
      <c r="N1000" s="17" t="s">
        <v>29</v>
      </c>
      <c r="O1000" s="17" t="s">
        <v>30</v>
      </c>
      <c r="P1000" s="20">
        <v>307.5</v>
      </c>
      <c r="Q1000" s="22">
        <v>46007</v>
      </c>
    </row>
    <row r="1001" spans="1:17" x14ac:dyDescent="0.25">
      <c r="A1001" s="17" t="s">
        <v>17</v>
      </c>
      <c r="B1001" s="17" t="s">
        <v>3353</v>
      </c>
      <c r="C1001" s="17" t="s">
        <v>3328</v>
      </c>
      <c r="D1001" s="17" t="s">
        <v>20</v>
      </c>
      <c r="E1001" s="17" t="s">
        <v>3329</v>
      </c>
      <c r="F1001" s="17" t="s">
        <v>1389</v>
      </c>
      <c r="G1001" s="17" t="s">
        <v>3330</v>
      </c>
      <c r="H1001" s="17" t="s">
        <v>621</v>
      </c>
      <c r="I1001" s="17" t="s">
        <v>622</v>
      </c>
      <c r="J1001" s="17" t="s">
        <v>26</v>
      </c>
      <c r="K1001" s="17" t="s">
        <v>3331</v>
      </c>
      <c r="L1001" s="17" t="s">
        <v>3354</v>
      </c>
      <c r="M1001" s="20">
        <v>373.92</v>
      </c>
      <c r="N1001" s="17" t="s">
        <v>29</v>
      </c>
      <c r="O1001" s="17" t="s">
        <v>30</v>
      </c>
      <c r="P1001" s="20">
        <v>373.92</v>
      </c>
      <c r="Q1001" s="22">
        <v>46034</v>
      </c>
    </row>
    <row r="1002" spans="1:17" x14ac:dyDescent="0.25">
      <c r="A1002" s="17" t="s">
        <v>17</v>
      </c>
      <c r="B1002" s="17" t="s">
        <v>3355</v>
      </c>
      <c r="C1002" s="17" t="s">
        <v>20</v>
      </c>
      <c r="D1002" s="17" t="s">
        <v>3356</v>
      </c>
      <c r="E1002" s="17" t="s">
        <v>3357</v>
      </c>
      <c r="F1002" s="17" t="s">
        <v>3358</v>
      </c>
      <c r="G1002" s="17" t="s">
        <v>3359</v>
      </c>
      <c r="H1002" s="17" t="s">
        <v>114</v>
      </c>
      <c r="I1002" s="17" t="s">
        <v>115</v>
      </c>
      <c r="J1002" s="17" t="s">
        <v>26</v>
      </c>
      <c r="K1002" s="17" t="s">
        <v>3360</v>
      </c>
      <c r="L1002" s="17" t="s">
        <v>3361</v>
      </c>
      <c r="M1002" s="19">
        <v>1049.8699999999999</v>
      </c>
      <c r="N1002" s="17" t="s">
        <v>29</v>
      </c>
      <c r="O1002" s="17" t="s">
        <v>30</v>
      </c>
      <c r="P1002" s="19">
        <v>1049.8699999999999</v>
      </c>
      <c r="Q1002" s="22">
        <v>45944</v>
      </c>
    </row>
    <row r="1003" spans="1:17" x14ac:dyDescent="0.25">
      <c r="A1003" s="17" t="s">
        <v>17</v>
      </c>
      <c r="B1003" s="17" t="s">
        <v>3362</v>
      </c>
      <c r="C1003" s="17" t="s">
        <v>3363</v>
      </c>
      <c r="D1003" s="17" t="s">
        <v>3364</v>
      </c>
      <c r="E1003" s="17" t="s">
        <v>3365</v>
      </c>
      <c r="F1003" s="17" t="s">
        <v>3366</v>
      </c>
      <c r="G1003" s="17" t="s">
        <v>3367</v>
      </c>
      <c r="H1003" s="17" t="s">
        <v>621</v>
      </c>
      <c r="I1003" s="17" t="s">
        <v>622</v>
      </c>
      <c r="J1003" s="17" t="s">
        <v>26</v>
      </c>
      <c r="K1003" s="17" t="s">
        <v>3368</v>
      </c>
      <c r="L1003" s="17" t="s">
        <v>3369</v>
      </c>
      <c r="M1003" s="19">
        <v>5535</v>
      </c>
      <c r="N1003" s="17" t="s">
        <v>29</v>
      </c>
      <c r="O1003" s="17" t="s">
        <v>30</v>
      </c>
      <c r="P1003" s="19">
        <v>5535</v>
      </c>
      <c r="Q1003" s="22">
        <v>45796</v>
      </c>
    </row>
    <row r="1004" spans="1:17" x14ac:dyDescent="0.25">
      <c r="A1004" s="17" t="s">
        <v>17</v>
      </c>
      <c r="B1004" s="17" t="s">
        <v>3370</v>
      </c>
      <c r="C1004" s="17" t="s">
        <v>3363</v>
      </c>
      <c r="D1004" s="17" t="s">
        <v>3371</v>
      </c>
      <c r="E1004" s="17" t="s">
        <v>3365</v>
      </c>
      <c r="F1004" s="17" t="s">
        <v>3366</v>
      </c>
      <c r="G1004" s="17" t="s">
        <v>3367</v>
      </c>
      <c r="H1004" s="17" t="s">
        <v>621</v>
      </c>
      <c r="I1004" s="17" t="s">
        <v>622</v>
      </c>
      <c r="J1004" s="17" t="s">
        <v>26</v>
      </c>
      <c r="K1004" s="17" t="s">
        <v>3368</v>
      </c>
      <c r="L1004" s="17" t="s">
        <v>3372</v>
      </c>
      <c r="M1004" s="20">
        <v>664.2</v>
      </c>
      <c r="N1004" s="17" t="s">
        <v>29</v>
      </c>
      <c r="O1004" s="17" t="s">
        <v>30</v>
      </c>
      <c r="P1004" s="20">
        <v>664.2</v>
      </c>
      <c r="Q1004" s="22">
        <v>45936</v>
      </c>
    </row>
    <row r="1005" spans="1:17" x14ac:dyDescent="0.25">
      <c r="A1005" s="17" t="s">
        <v>17</v>
      </c>
      <c r="B1005" s="17" t="s">
        <v>3373</v>
      </c>
      <c r="C1005" s="17" t="s">
        <v>3363</v>
      </c>
      <c r="D1005" s="17" t="s">
        <v>3374</v>
      </c>
      <c r="E1005" s="17" t="s">
        <v>3365</v>
      </c>
      <c r="F1005" s="17" t="s">
        <v>3366</v>
      </c>
      <c r="G1005" s="17" t="s">
        <v>3367</v>
      </c>
      <c r="H1005" s="17" t="s">
        <v>621</v>
      </c>
      <c r="I1005" s="17" t="s">
        <v>622</v>
      </c>
      <c r="J1005" s="17" t="s">
        <v>26</v>
      </c>
      <c r="K1005" s="17" t="s">
        <v>3368</v>
      </c>
      <c r="L1005" s="17" t="s">
        <v>3375</v>
      </c>
      <c r="M1005" s="19">
        <v>5904</v>
      </c>
      <c r="N1005" s="17" t="s">
        <v>29</v>
      </c>
      <c r="O1005" s="17" t="s">
        <v>30</v>
      </c>
      <c r="P1005" s="19">
        <v>5904</v>
      </c>
      <c r="Q1005" s="22">
        <v>46006</v>
      </c>
    </row>
    <row r="1006" spans="1:17" x14ac:dyDescent="0.25">
      <c r="A1006" s="17" t="s">
        <v>17</v>
      </c>
      <c r="B1006" s="17" t="s">
        <v>3376</v>
      </c>
      <c r="C1006" s="17" t="s">
        <v>3363</v>
      </c>
      <c r="D1006" s="17" t="s">
        <v>3377</v>
      </c>
      <c r="E1006" s="17" t="s">
        <v>3365</v>
      </c>
      <c r="F1006" s="17" t="s">
        <v>3366</v>
      </c>
      <c r="G1006" s="17" t="s">
        <v>3367</v>
      </c>
      <c r="H1006" s="17" t="s">
        <v>621</v>
      </c>
      <c r="I1006" s="17" t="s">
        <v>622</v>
      </c>
      <c r="J1006" s="17" t="s">
        <v>26</v>
      </c>
      <c r="K1006" s="17" t="s">
        <v>3368</v>
      </c>
      <c r="L1006" s="17" t="s">
        <v>3375</v>
      </c>
      <c r="M1006" s="19">
        <v>3025.8</v>
      </c>
      <c r="N1006" s="17" t="s">
        <v>29</v>
      </c>
      <c r="O1006" s="17" t="s">
        <v>30</v>
      </c>
      <c r="P1006" s="19">
        <v>3025.8</v>
      </c>
      <c r="Q1006" s="22">
        <v>46009</v>
      </c>
    </row>
    <row r="1007" spans="1:17" x14ac:dyDescent="0.25">
      <c r="A1007" s="17" t="s">
        <v>17</v>
      </c>
      <c r="B1007" s="17" t="s">
        <v>3378</v>
      </c>
      <c r="C1007" s="17" t="s">
        <v>3379</v>
      </c>
      <c r="D1007" s="17" t="s">
        <v>20</v>
      </c>
      <c r="E1007" s="17" t="s">
        <v>3380</v>
      </c>
      <c r="F1007" s="17" t="s">
        <v>620</v>
      </c>
      <c r="G1007" s="17" t="s">
        <v>379</v>
      </c>
      <c r="H1007" s="17" t="s">
        <v>1110</v>
      </c>
      <c r="I1007" s="17" t="s">
        <v>1111</v>
      </c>
      <c r="J1007" s="17" t="s">
        <v>26</v>
      </c>
      <c r="K1007" s="17" t="s">
        <v>3381</v>
      </c>
      <c r="L1007" s="17" t="s">
        <v>3382</v>
      </c>
      <c r="M1007" s="19">
        <v>9780</v>
      </c>
      <c r="N1007" s="17" t="s">
        <v>29</v>
      </c>
      <c r="O1007" s="17" t="s">
        <v>20</v>
      </c>
      <c r="P1007" s="19">
        <v>9780</v>
      </c>
      <c r="Q1007" s="22">
        <v>45817</v>
      </c>
    </row>
    <row r="1008" spans="1:17" x14ac:dyDescent="0.25">
      <c r="A1008" s="17" t="s">
        <v>17</v>
      </c>
      <c r="B1008" s="17" t="s">
        <v>3383</v>
      </c>
      <c r="C1008" s="17" t="s">
        <v>3379</v>
      </c>
      <c r="D1008" s="17" t="s">
        <v>20</v>
      </c>
      <c r="E1008" s="17" t="s">
        <v>3380</v>
      </c>
      <c r="F1008" s="17" t="s">
        <v>620</v>
      </c>
      <c r="G1008" s="17" t="s">
        <v>379</v>
      </c>
      <c r="H1008" s="17" t="s">
        <v>1110</v>
      </c>
      <c r="I1008" s="17" t="s">
        <v>1111</v>
      </c>
      <c r="J1008" s="17" t="s">
        <v>26</v>
      </c>
      <c r="K1008" s="17" t="s">
        <v>3381</v>
      </c>
      <c r="L1008" s="17" t="s">
        <v>3384</v>
      </c>
      <c r="M1008" s="19">
        <v>19560</v>
      </c>
      <c r="N1008" s="17" t="s">
        <v>29</v>
      </c>
      <c r="O1008" s="17" t="s">
        <v>20</v>
      </c>
      <c r="P1008" s="19">
        <v>19560</v>
      </c>
      <c r="Q1008" s="22">
        <v>45971</v>
      </c>
    </row>
    <row r="1009" spans="1:17" x14ac:dyDescent="0.25">
      <c r="A1009" s="17" t="s">
        <v>17</v>
      </c>
      <c r="B1009" s="17" t="s">
        <v>3385</v>
      </c>
      <c r="C1009" s="17" t="s">
        <v>20</v>
      </c>
      <c r="D1009" s="17" t="s">
        <v>3386</v>
      </c>
      <c r="E1009" s="17" t="s">
        <v>3387</v>
      </c>
      <c r="F1009" s="17" t="s">
        <v>3388</v>
      </c>
      <c r="G1009" s="17" t="s">
        <v>3389</v>
      </c>
      <c r="H1009" s="17" t="s">
        <v>114</v>
      </c>
      <c r="I1009" s="17" t="s">
        <v>115</v>
      </c>
      <c r="J1009" s="17" t="s">
        <v>26</v>
      </c>
      <c r="K1009" s="17" t="s">
        <v>3390</v>
      </c>
      <c r="L1009" s="17" t="s">
        <v>3391</v>
      </c>
      <c r="M1009" s="20">
        <v>63</v>
      </c>
      <c r="N1009" s="17" t="s">
        <v>29</v>
      </c>
      <c r="O1009" s="17" t="s">
        <v>20</v>
      </c>
      <c r="P1009" s="20">
        <v>63</v>
      </c>
      <c r="Q1009" s="22">
        <v>45735</v>
      </c>
    </row>
    <row r="1010" spans="1:17" x14ac:dyDescent="0.25">
      <c r="A1010" s="17" t="s">
        <v>17</v>
      </c>
      <c r="B1010" s="17" t="s">
        <v>3392</v>
      </c>
      <c r="C1010" s="17" t="s">
        <v>20</v>
      </c>
      <c r="D1010" s="17" t="s">
        <v>3393</v>
      </c>
      <c r="E1010" s="17" t="s">
        <v>3387</v>
      </c>
      <c r="F1010" s="17" t="s">
        <v>3388</v>
      </c>
      <c r="G1010" s="17" t="s">
        <v>3389</v>
      </c>
      <c r="H1010" s="17" t="s">
        <v>114</v>
      </c>
      <c r="I1010" s="17" t="s">
        <v>115</v>
      </c>
      <c r="J1010" s="17" t="s">
        <v>26</v>
      </c>
      <c r="K1010" s="17" t="s">
        <v>3390</v>
      </c>
      <c r="L1010" s="17" t="s">
        <v>3394</v>
      </c>
      <c r="M1010" s="20">
        <v>66</v>
      </c>
      <c r="N1010" s="17" t="s">
        <v>29</v>
      </c>
      <c r="O1010" s="17" t="s">
        <v>20</v>
      </c>
      <c r="P1010" s="20">
        <v>66</v>
      </c>
      <c r="Q1010" s="22">
        <v>45869</v>
      </c>
    </row>
    <row r="1011" spans="1:17" x14ac:dyDescent="0.25">
      <c r="A1011" s="17" t="s">
        <v>17</v>
      </c>
      <c r="B1011" s="17" t="s">
        <v>3395</v>
      </c>
      <c r="C1011" s="17" t="s">
        <v>20</v>
      </c>
      <c r="D1011" s="17" t="s">
        <v>3393</v>
      </c>
      <c r="E1011" s="17" t="s">
        <v>3387</v>
      </c>
      <c r="F1011" s="17" t="s">
        <v>3388</v>
      </c>
      <c r="G1011" s="17" t="s">
        <v>3389</v>
      </c>
      <c r="H1011" s="17" t="s">
        <v>114</v>
      </c>
      <c r="I1011" s="17" t="s">
        <v>115</v>
      </c>
      <c r="J1011" s="17" t="s">
        <v>26</v>
      </c>
      <c r="K1011" s="17" t="s">
        <v>3390</v>
      </c>
      <c r="L1011" s="17" t="s">
        <v>3396</v>
      </c>
      <c r="M1011" s="20">
        <v>3.6</v>
      </c>
      <c r="N1011" s="17" t="s">
        <v>29</v>
      </c>
      <c r="O1011" s="17" t="s">
        <v>30</v>
      </c>
      <c r="P1011" s="20">
        <v>3.6</v>
      </c>
      <c r="Q1011" s="22">
        <v>45869</v>
      </c>
    </row>
    <row r="1012" spans="1:17" x14ac:dyDescent="0.25">
      <c r="A1012" s="17" t="s">
        <v>17</v>
      </c>
      <c r="B1012" s="17" t="s">
        <v>3397</v>
      </c>
      <c r="C1012" s="17" t="s">
        <v>20</v>
      </c>
      <c r="D1012" s="17" t="s">
        <v>3398</v>
      </c>
      <c r="E1012" s="17" t="s">
        <v>3399</v>
      </c>
      <c r="F1012" s="17" t="s">
        <v>3400</v>
      </c>
      <c r="G1012" s="17" t="s">
        <v>3401</v>
      </c>
      <c r="H1012" s="17" t="s">
        <v>1265</v>
      </c>
      <c r="I1012" s="17" t="s">
        <v>1266</v>
      </c>
      <c r="J1012" s="17" t="s">
        <v>26</v>
      </c>
      <c r="K1012" s="17" t="s">
        <v>3402</v>
      </c>
      <c r="L1012" s="17" t="s">
        <v>3403</v>
      </c>
      <c r="M1012" s="19">
        <v>2431.77</v>
      </c>
      <c r="N1012" s="17" t="s">
        <v>29</v>
      </c>
      <c r="O1012" s="17" t="s">
        <v>30</v>
      </c>
      <c r="P1012" s="19">
        <v>2431.77</v>
      </c>
      <c r="Q1012" s="22">
        <v>45894</v>
      </c>
    </row>
    <row r="1013" spans="1:17" x14ac:dyDescent="0.25">
      <c r="A1013" s="17" t="s">
        <v>17</v>
      </c>
      <c r="B1013" s="17" t="s">
        <v>3404</v>
      </c>
      <c r="C1013" s="17" t="s">
        <v>20</v>
      </c>
      <c r="D1013" s="17" t="s">
        <v>3405</v>
      </c>
      <c r="E1013" s="17" t="s">
        <v>3406</v>
      </c>
      <c r="F1013" s="17" t="s">
        <v>977</v>
      </c>
      <c r="G1013" s="17" t="s">
        <v>3407</v>
      </c>
      <c r="H1013" s="17" t="s">
        <v>122</v>
      </c>
      <c r="I1013" s="17" t="s">
        <v>367</v>
      </c>
      <c r="J1013" s="17" t="s">
        <v>26</v>
      </c>
      <c r="K1013" s="17" t="s">
        <v>3408</v>
      </c>
      <c r="L1013" s="17" t="s">
        <v>3409</v>
      </c>
      <c r="M1013" s="19">
        <v>3500</v>
      </c>
      <c r="N1013" s="17" t="s">
        <v>29</v>
      </c>
      <c r="O1013" s="17" t="s">
        <v>20</v>
      </c>
      <c r="P1013" s="19">
        <v>3500</v>
      </c>
      <c r="Q1013" s="22">
        <v>45777</v>
      </c>
    </row>
    <row r="1014" spans="1:17" x14ac:dyDescent="0.25">
      <c r="A1014" s="17" t="s">
        <v>17</v>
      </c>
      <c r="B1014" s="17" t="s">
        <v>3410</v>
      </c>
      <c r="C1014" s="17" t="s">
        <v>3411</v>
      </c>
      <c r="D1014" s="17" t="s">
        <v>20</v>
      </c>
      <c r="E1014" s="17" t="s">
        <v>3406</v>
      </c>
      <c r="F1014" s="17" t="s">
        <v>977</v>
      </c>
      <c r="G1014" s="17" t="s">
        <v>3407</v>
      </c>
      <c r="H1014" s="17" t="s">
        <v>122</v>
      </c>
      <c r="I1014" s="17" t="s">
        <v>367</v>
      </c>
      <c r="J1014" s="17" t="s">
        <v>26</v>
      </c>
      <c r="K1014" s="17" t="s">
        <v>3408</v>
      </c>
      <c r="L1014" s="17" t="s">
        <v>3412</v>
      </c>
      <c r="M1014" s="19">
        <v>1136.5</v>
      </c>
      <c r="N1014" s="17" t="s">
        <v>29</v>
      </c>
      <c r="O1014" s="17" t="s">
        <v>30</v>
      </c>
      <c r="P1014" s="19">
        <v>1136.5</v>
      </c>
      <c r="Q1014" s="22">
        <v>45964</v>
      </c>
    </row>
    <row r="1015" spans="1:17" x14ac:dyDescent="0.25">
      <c r="A1015" s="17" t="s">
        <v>17</v>
      </c>
      <c r="B1015" s="17" t="s">
        <v>3413</v>
      </c>
      <c r="C1015" s="17" t="s">
        <v>20</v>
      </c>
      <c r="D1015" s="17" t="s">
        <v>3414</v>
      </c>
      <c r="E1015" s="17" t="s">
        <v>3415</v>
      </c>
      <c r="F1015" s="17" t="s">
        <v>3416</v>
      </c>
      <c r="G1015" s="17" t="s">
        <v>3417</v>
      </c>
      <c r="H1015" s="17" t="s">
        <v>3418</v>
      </c>
      <c r="I1015" s="17" t="s">
        <v>3419</v>
      </c>
      <c r="J1015" s="17" t="s">
        <v>26</v>
      </c>
      <c r="K1015" s="17" t="s">
        <v>3420</v>
      </c>
      <c r="L1015" s="17" t="s">
        <v>3421</v>
      </c>
      <c r="M1015" s="20">
        <v>270</v>
      </c>
      <c r="N1015" s="17" t="s">
        <v>29</v>
      </c>
      <c r="O1015" s="17" t="s">
        <v>20</v>
      </c>
      <c r="P1015" s="20">
        <v>270</v>
      </c>
      <c r="Q1015" s="22">
        <v>45783</v>
      </c>
    </row>
    <row r="1016" spans="1:17" x14ac:dyDescent="0.25">
      <c r="A1016" s="17" t="s">
        <v>17</v>
      </c>
      <c r="B1016" s="17" t="s">
        <v>3422</v>
      </c>
      <c r="C1016" s="17" t="s">
        <v>20</v>
      </c>
      <c r="D1016" s="17" t="s">
        <v>3414</v>
      </c>
      <c r="E1016" s="17" t="s">
        <v>3415</v>
      </c>
      <c r="F1016" s="17" t="s">
        <v>3416</v>
      </c>
      <c r="G1016" s="17" t="s">
        <v>3417</v>
      </c>
      <c r="H1016" s="17" t="s">
        <v>3418</v>
      </c>
      <c r="I1016" s="17" t="s">
        <v>3419</v>
      </c>
      <c r="J1016" s="17" t="s">
        <v>26</v>
      </c>
      <c r="K1016" s="17" t="s">
        <v>3420</v>
      </c>
      <c r="L1016" s="17" t="s">
        <v>3423</v>
      </c>
      <c r="M1016" s="20">
        <v>369.79</v>
      </c>
      <c r="N1016" s="17" t="s">
        <v>29</v>
      </c>
      <c r="O1016" s="17" t="s">
        <v>20</v>
      </c>
      <c r="P1016" s="20">
        <v>369.79</v>
      </c>
      <c r="Q1016" s="22">
        <v>45783</v>
      </c>
    </row>
    <row r="1017" spans="1:17" x14ac:dyDescent="0.25">
      <c r="A1017" s="17" t="s">
        <v>17</v>
      </c>
      <c r="B1017" s="17" t="s">
        <v>3424</v>
      </c>
      <c r="C1017" s="17" t="s">
        <v>20</v>
      </c>
      <c r="D1017" s="17" t="s">
        <v>3414</v>
      </c>
      <c r="E1017" s="17" t="s">
        <v>3415</v>
      </c>
      <c r="F1017" s="17" t="s">
        <v>3416</v>
      </c>
      <c r="G1017" s="17" t="s">
        <v>3417</v>
      </c>
      <c r="H1017" s="17" t="s">
        <v>3418</v>
      </c>
      <c r="I1017" s="17" t="s">
        <v>3419</v>
      </c>
      <c r="J1017" s="17" t="s">
        <v>26</v>
      </c>
      <c r="K1017" s="17" t="s">
        <v>3420</v>
      </c>
      <c r="L1017" s="17" t="s">
        <v>3425</v>
      </c>
      <c r="M1017" s="20">
        <v>289.92</v>
      </c>
      <c r="N1017" s="17" t="s">
        <v>29</v>
      </c>
      <c r="O1017" s="17" t="s">
        <v>20</v>
      </c>
      <c r="P1017" s="20">
        <v>289.92</v>
      </c>
      <c r="Q1017" s="22">
        <v>45805</v>
      </c>
    </row>
    <row r="1018" spans="1:17" x14ac:dyDescent="0.25">
      <c r="A1018" s="17" t="s">
        <v>17</v>
      </c>
      <c r="B1018" s="17" t="s">
        <v>3426</v>
      </c>
      <c r="C1018" s="17" t="s">
        <v>20</v>
      </c>
      <c r="D1018" s="17" t="s">
        <v>3414</v>
      </c>
      <c r="E1018" s="17" t="s">
        <v>3415</v>
      </c>
      <c r="F1018" s="17" t="s">
        <v>3416</v>
      </c>
      <c r="G1018" s="17" t="s">
        <v>3417</v>
      </c>
      <c r="H1018" s="17" t="s">
        <v>3418</v>
      </c>
      <c r="I1018" s="17" t="s">
        <v>3419</v>
      </c>
      <c r="J1018" s="17" t="s">
        <v>26</v>
      </c>
      <c r="K1018" s="17" t="s">
        <v>3420</v>
      </c>
      <c r="L1018" s="17" t="s">
        <v>3427</v>
      </c>
      <c r="M1018" s="20">
        <v>295.70999999999998</v>
      </c>
      <c r="N1018" s="17" t="s">
        <v>29</v>
      </c>
      <c r="O1018" s="17" t="s">
        <v>20</v>
      </c>
      <c r="P1018" s="20">
        <v>295.70999999999998</v>
      </c>
      <c r="Q1018" s="22">
        <v>45805</v>
      </c>
    </row>
    <row r="1019" spans="1:17" x14ac:dyDescent="0.25">
      <c r="A1019" s="17" t="s">
        <v>17</v>
      </c>
      <c r="B1019" s="17" t="s">
        <v>3428</v>
      </c>
      <c r="C1019" s="17" t="s">
        <v>20</v>
      </c>
      <c r="D1019" s="17" t="s">
        <v>3429</v>
      </c>
      <c r="E1019" s="17" t="s">
        <v>3430</v>
      </c>
      <c r="F1019" s="17" t="s">
        <v>931</v>
      </c>
      <c r="G1019" s="17" t="s">
        <v>3431</v>
      </c>
      <c r="H1019" s="17" t="s">
        <v>204</v>
      </c>
      <c r="I1019" s="17" t="s">
        <v>205</v>
      </c>
      <c r="J1019" s="17" t="s">
        <v>26</v>
      </c>
      <c r="K1019" s="17" t="s">
        <v>3432</v>
      </c>
      <c r="L1019" s="17" t="s">
        <v>3433</v>
      </c>
      <c r="M1019" s="19">
        <v>1916.34</v>
      </c>
      <c r="N1019" s="17" t="s">
        <v>29</v>
      </c>
      <c r="O1019" s="17" t="s">
        <v>30</v>
      </c>
      <c r="P1019" s="19">
        <v>1916.34</v>
      </c>
      <c r="Q1019" s="22">
        <v>45870</v>
      </c>
    </row>
    <row r="1020" spans="1:17" x14ac:dyDescent="0.25">
      <c r="A1020" s="17" t="s">
        <v>17</v>
      </c>
      <c r="B1020" s="17" t="s">
        <v>3434</v>
      </c>
      <c r="C1020" s="17" t="s">
        <v>20</v>
      </c>
      <c r="D1020" s="17" t="s">
        <v>3435</v>
      </c>
      <c r="E1020" s="17" t="s">
        <v>3436</v>
      </c>
      <c r="F1020" s="17" t="s">
        <v>1530</v>
      </c>
      <c r="G1020" s="17" t="s">
        <v>3437</v>
      </c>
      <c r="H1020" s="17" t="s">
        <v>65</v>
      </c>
      <c r="I1020" s="17" t="s">
        <v>66</v>
      </c>
      <c r="J1020" s="17" t="s">
        <v>26</v>
      </c>
      <c r="K1020" s="17" t="s">
        <v>3438</v>
      </c>
      <c r="L1020" s="17" t="s">
        <v>3439</v>
      </c>
      <c r="M1020" s="20">
        <v>184.5</v>
      </c>
      <c r="N1020" s="17" t="s">
        <v>29</v>
      </c>
      <c r="O1020" s="17" t="s">
        <v>30</v>
      </c>
      <c r="P1020" s="20">
        <v>184.5</v>
      </c>
      <c r="Q1020" s="22">
        <v>45959</v>
      </c>
    </row>
    <row r="1021" spans="1:17" x14ac:dyDescent="0.25">
      <c r="A1021" s="17" t="s">
        <v>17</v>
      </c>
      <c r="B1021" s="17" t="s">
        <v>3440</v>
      </c>
      <c r="C1021" s="17" t="s">
        <v>20</v>
      </c>
      <c r="D1021" s="17" t="s">
        <v>3435</v>
      </c>
      <c r="E1021" s="17" t="s">
        <v>3436</v>
      </c>
      <c r="F1021" s="17" t="s">
        <v>1530</v>
      </c>
      <c r="G1021" s="17" t="s">
        <v>3437</v>
      </c>
      <c r="H1021" s="17" t="s">
        <v>65</v>
      </c>
      <c r="I1021" s="17" t="s">
        <v>66</v>
      </c>
      <c r="J1021" s="17" t="s">
        <v>26</v>
      </c>
      <c r="K1021" s="17" t="s">
        <v>3438</v>
      </c>
      <c r="L1021" s="17" t="s">
        <v>1096</v>
      </c>
      <c r="M1021" s="19">
        <v>1968</v>
      </c>
      <c r="N1021" s="17" t="s">
        <v>29</v>
      </c>
      <c r="O1021" s="17" t="s">
        <v>30</v>
      </c>
      <c r="P1021" s="19">
        <v>1968</v>
      </c>
      <c r="Q1021" s="22">
        <v>46003</v>
      </c>
    </row>
    <row r="1022" spans="1:17" x14ac:dyDescent="0.25">
      <c r="A1022" s="17" t="s">
        <v>17</v>
      </c>
      <c r="B1022" s="17" t="s">
        <v>3441</v>
      </c>
      <c r="C1022" s="17" t="s">
        <v>20</v>
      </c>
      <c r="D1022" s="17" t="s">
        <v>3442</v>
      </c>
      <c r="E1022" s="17" t="s">
        <v>3443</v>
      </c>
      <c r="F1022" s="17" t="s">
        <v>3444</v>
      </c>
      <c r="G1022" s="17" t="s">
        <v>3445</v>
      </c>
      <c r="H1022" s="17" t="s">
        <v>114</v>
      </c>
      <c r="I1022" s="17" t="s">
        <v>115</v>
      </c>
      <c r="J1022" s="17" t="s">
        <v>26</v>
      </c>
      <c r="K1022" s="17" t="s">
        <v>3446</v>
      </c>
      <c r="L1022" s="17" t="s">
        <v>3447</v>
      </c>
      <c r="M1022" s="20">
        <v>144</v>
      </c>
      <c r="N1022" s="17" t="s">
        <v>29</v>
      </c>
      <c r="O1022" s="17" t="s">
        <v>30</v>
      </c>
      <c r="P1022" s="20">
        <v>144</v>
      </c>
      <c r="Q1022" s="22">
        <v>45772</v>
      </c>
    </row>
    <row r="1023" spans="1:17" x14ac:dyDescent="0.25">
      <c r="A1023" s="17" t="s">
        <v>17</v>
      </c>
      <c r="B1023" s="17" t="s">
        <v>3448</v>
      </c>
      <c r="C1023" s="17" t="s">
        <v>20</v>
      </c>
      <c r="D1023" s="17" t="s">
        <v>3449</v>
      </c>
      <c r="E1023" s="17" t="s">
        <v>3450</v>
      </c>
      <c r="F1023" s="17" t="s">
        <v>396</v>
      </c>
      <c r="G1023" s="17" t="s">
        <v>1149</v>
      </c>
      <c r="H1023" s="17" t="s">
        <v>398</v>
      </c>
      <c r="I1023" s="17" t="s">
        <v>399</v>
      </c>
      <c r="J1023" s="17" t="s">
        <v>26</v>
      </c>
      <c r="K1023" s="17" t="s">
        <v>3451</v>
      </c>
      <c r="L1023" s="17" t="s">
        <v>3452</v>
      </c>
      <c r="M1023" s="20">
        <v>500</v>
      </c>
      <c r="N1023" s="17" t="s">
        <v>29</v>
      </c>
      <c r="O1023" s="17" t="s">
        <v>30</v>
      </c>
      <c r="P1023" s="20">
        <v>500</v>
      </c>
      <c r="Q1023" s="22">
        <v>45996</v>
      </c>
    </row>
    <row r="1024" spans="1:17" x14ac:dyDescent="0.25">
      <c r="A1024" s="17" t="s">
        <v>17</v>
      </c>
      <c r="B1024" s="17" t="s">
        <v>3453</v>
      </c>
      <c r="C1024" s="17" t="s">
        <v>3454</v>
      </c>
      <c r="D1024" s="17" t="s">
        <v>20</v>
      </c>
      <c r="E1024" s="17" t="s">
        <v>3455</v>
      </c>
      <c r="F1024" s="17" t="s">
        <v>3456</v>
      </c>
      <c r="G1024" s="17" t="s">
        <v>286</v>
      </c>
      <c r="H1024" s="17" t="s">
        <v>3457</v>
      </c>
      <c r="I1024" s="17" t="s">
        <v>3458</v>
      </c>
      <c r="J1024" s="17" t="s">
        <v>26</v>
      </c>
      <c r="K1024" s="17" t="s">
        <v>3459</v>
      </c>
      <c r="L1024" s="17" t="s">
        <v>3460</v>
      </c>
      <c r="M1024" s="19">
        <v>5643.29</v>
      </c>
      <c r="N1024" s="17" t="s">
        <v>29</v>
      </c>
      <c r="O1024" s="17" t="s">
        <v>20</v>
      </c>
      <c r="P1024" s="19">
        <v>5643.29</v>
      </c>
      <c r="Q1024" s="22">
        <v>45911</v>
      </c>
    </row>
    <row r="1025" spans="1:17" x14ac:dyDescent="0.25">
      <c r="A1025" s="17" t="s">
        <v>17</v>
      </c>
      <c r="B1025" s="17" t="s">
        <v>3461</v>
      </c>
      <c r="C1025" s="17" t="s">
        <v>3462</v>
      </c>
      <c r="D1025" s="17" t="s">
        <v>20</v>
      </c>
      <c r="E1025" s="17" t="s">
        <v>3455</v>
      </c>
      <c r="F1025" s="17" t="s">
        <v>3456</v>
      </c>
      <c r="G1025" s="17" t="s">
        <v>286</v>
      </c>
      <c r="H1025" s="17" t="s">
        <v>3457</v>
      </c>
      <c r="I1025" s="17" t="s">
        <v>3458</v>
      </c>
      <c r="J1025" s="17" t="s">
        <v>26</v>
      </c>
      <c r="K1025" s="17" t="s">
        <v>3459</v>
      </c>
      <c r="L1025" s="17" t="s">
        <v>3463</v>
      </c>
      <c r="M1025" s="20">
        <v>796.8</v>
      </c>
      <c r="N1025" s="17" t="s">
        <v>29</v>
      </c>
      <c r="O1025" s="17" t="s">
        <v>20</v>
      </c>
      <c r="P1025" s="20">
        <v>796.8</v>
      </c>
      <c r="Q1025" s="22">
        <v>45925</v>
      </c>
    </row>
    <row r="1026" spans="1:17" x14ac:dyDescent="0.25">
      <c r="A1026" s="17" t="s">
        <v>17</v>
      </c>
      <c r="B1026" s="17" t="s">
        <v>3464</v>
      </c>
      <c r="C1026" s="17" t="s">
        <v>3462</v>
      </c>
      <c r="D1026" s="17" t="s">
        <v>20</v>
      </c>
      <c r="E1026" s="17" t="s">
        <v>3455</v>
      </c>
      <c r="F1026" s="17" t="s">
        <v>3456</v>
      </c>
      <c r="G1026" s="17" t="s">
        <v>286</v>
      </c>
      <c r="H1026" s="17" t="s">
        <v>3457</v>
      </c>
      <c r="I1026" s="17" t="s">
        <v>3458</v>
      </c>
      <c r="J1026" s="17" t="s">
        <v>26</v>
      </c>
      <c r="K1026" s="17" t="s">
        <v>3459</v>
      </c>
      <c r="L1026" s="17" t="s">
        <v>3465</v>
      </c>
      <c r="M1026" s="19">
        <v>1468.8</v>
      </c>
      <c r="N1026" s="17" t="s">
        <v>29</v>
      </c>
      <c r="O1026" s="17" t="s">
        <v>20</v>
      </c>
      <c r="P1026" s="19">
        <v>1468.8</v>
      </c>
      <c r="Q1026" s="22">
        <v>45966</v>
      </c>
    </row>
    <row r="1027" spans="1:17" x14ac:dyDescent="0.25">
      <c r="A1027" s="17" t="s">
        <v>17</v>
      </c>
      <c r="B1027" s="17" t="s">
        <v>3466</v>
      </c>
      <c r="C1027" s="17" t="s">
        <v>3454</v>
      </c>
      <c r="D1027" s="17" t="s">
        <v>20</v>
      </c>
      <c r="E1027" s="17" t="s">
        <v>3455</v>
      </c>
      <c r="F1027" s="17" t="s">
        <v>3456</v>
      </c>
      <c r="G1027" s="17" t="s">
        <v>286</v>
      </c>
      <c r="H1027" s="17" t="s">
        <v>3457</v>
      </c>
      <c r="I1027" s="17" t="s">
        <v>3458</v>
      </c>
      <c r="J1027" s="17" t="s">
        <v>26</v>
      </c>
      <c r="K1027" s="17" t="s">
        <v>3459</v>
      </c>
      <c r="L1027" s="17" t="s">
        <v>2809</v>
      </c>
      <c r="M1027" s="19">
        <v>8229.2900000000009</v>
      </c>
      <c r="N1027" s="17" t="s">
        <v>29</v>
      </c>
      <c r="O1027" s="17" t="s">
        <v>20</v>
      </c>
      <c r="P1027" s="19">
        <v>8229.2900000000009</v>
      </c>
      <c r="Q1027" s="22">
        <v>45966</v>
      </c>
    </row>
    <row r="1028" spans="1:17" x14ac:dyDescent="0.25">
      <c r="A1028" s="17" t="s">
        <v>17</v>
      </c>
      <c r="B1028" s="17" t="s">
        <v>3467</v>
      </c>
      <c r="C1028" s="17" t="s">
        <v>3468</v>
      </c>
      <c r="D1028" s="17" t="s">
        <v>20</v>
      </c>
      <c r="E1028" s="17" t="s">
        <v>3455</v>
      </c>
      <c r="F1028" s="17" t="s">
        <v>3456</v>
      </c>
      <c r="G1028" s="17" t="s">
        <v>286</v>
      </c>
      <c r="H1028" s="17" t="s">
        <v>3457</v>
      </c>
      <c r="I1028" s="17" t="s">
        <v>3458</v>
      </c>
      <c r="J1028" s="17" t="s">
        <v>26</v>
      </c>
      <c r="K1028" s="17" t="s">
        <v>3459</v>
      </c>
      <c r="L1028" s="17" t="s">
        <v>3469</v>
      </c>
      <c r="M1028" s="19">
        <v>6121.3</v>
      </c>
      <c r="N1028" s="17" t="s">
        <v>29</v>
      </c>
      <c r="O1028" s="17" t="s">
        <v>20</v>
      </c>
      <c r="P1028" s="19">
        <v>6121.3</v>
      </c>
      <c r="Q1028" s="22">
        <v>45967</v>
      </c>
    </row>
    <row r="1029" spans="1:17" x14ac:dyDescent="0.25">
      <c r="A1029" s="17" t="s">
        <v>17</v>
      </c>
      <c r="B1029" s="17" t="s">
        <v>3470</v>
      </c>
      <c r="C1029" s="17" t="s">
        <v>3468</v>
      </c>
      <c r="D1029" s="17" t="s">
        <v>20</v>
      </c>
      <c r="E1029" s="17" t="s">
        <v>3455</v>
      </c>
      <c r="F1029" s="17" t="s">
        <v>3456</v>
      </c>
      <c r="G1029" s="17" t="s">
        <v>286</v>
      </c>
      <c r="H1029" s="17" t="s">
        <v>3457</v>
      </c>
      <c r="I1029" s="17" t="s">
        <v>3458</v>
      </c>
      <c r="J1029" s="17" t="s">
        <v>26</v>
      </c>
      <c r="K1029" s="17" t="s">
        <v>3459</v>
      </c>
      <c r="L1029" s="17" t="s">
        <v>3471</v>
      </c>
      <c r="M1029" s="19">
        <v>13997.7</v>
      </c>
      <c r="N1029" s="17" t="s">
        <v>29</v>
      </c>
      <c r="O1029" s="17" t="s">
        <v>20</v>
      </c>
      <c r="P1029" s="19">
        <v>13997.7</v>
      </c>
      <c r="Q1029" s="22">
        <v>46006</v>
      </c>
    </row>
    <row r="1030" spans="1:17" x14ac:dyDescent="0.25">
      <c r="A1030" s="17" t="s">
        <v>17</v>
      </c>
      <c r="B1030" s="17" t="s">
        <v>3472</v>
      </c>
      <c r="C1030" s="17" t="s">
        <v>3462</v>
      </c>
      <c r="D1030" s="17" t="s">
        <v>20</v>
      </c>
      <c r="E1030" s="17" t="s">
        <v>3455</v>
      </c>
      <c r="F1030" s="17" t="s">
        <v>3456</v>
      </c>
      <c r="G1030" s="17" t="s">
        <v>286</v>
      </c>
      <c r="H1030" s="17" t="s">
        <v>3457</v>
      </c>
      <c r="I1030" s="17" t="s">
        <v>3458</v>
      </c>
      <c r="J1030" s="17" t="s">
        <v>26</v>
      </c>
      <c r="K1030" s="17" t="s">
        <v>3459</v>
      </c>
      <c r="L1030" s="17" t="s">
        <v>3473</v>
      </c>
      <c r="M1030" s="19">
        <v>14476.1</v>
      </c>
      <c r="N1030" s="17" t="s">
        <v>29</v>
      </c>
      <c r="O1030" s="17" t="s">
        <v>20</v>
      </c>
      <c r="P1030" s="19">
        <v>14476.1</v>
      </c>
      <c r="Q1030" s="22">
        <v>45988</v>
      </c>
    </row>
    <row r="1031" spans="1:17" x14ac:dyDescent="0.25">
      <c r="A1031" s="17" t="s">
        <v>17</v>
      </c>
      <c r="B1031" s="17" t="s">
        <v>3474</v>
      </c>
      <c r="C1031" s="17" t="s">
        <v>3454</v>
      </c>
      <c r="D1031" s="17" t="s">
        <v>20</v>
      </c>
      <c r="E1031" s="17" t="s">
        <v>3455</v>
      </c>
      <c r="F1031" s="17" t="s">
        <v>3456</v>
      </c>
      <c r="G1031" s="17" t="s">
        <v>286</v>
      </c>
      <c r="H1031" s="17" t="s">
        <v>3457</v>
      </c>
      <c r="I1031" s="17" t="s">
        <v>3458</v>
      </c>
      <c r="J1031" s="17" t="s">
        <v>26</v>
      </c>
      <c r="K1031" s="17" t="s">
        <v>3459</v>
      </c>
      <c r="L1031" s="17" t="s">
        <v>2811</v>
      </c>
      <c r="M1031" s="19">
        <v>2718.05</v>
      </c>
      <c r="N1031" s="17" t="s">
        <v>29</v>
      </c>
      <c r="O1031" s="17" t="s">
        <v>20</v>
      </c>
      <c r="P1031" s="19">
        <v>2718.05</v>
      </c>
      <c r="Q1031" s="22">
        <v>45988</v>
      </c>
    </row>
    <row r="1032" spans="1:17" x14ac:dyDescent="0.25">
      <c r="A1032" s="17" t="s">
        <v>17</v>
      </c>
      <c r="B1032" s="17" t="s">
        <v>3475</v>
      </c>
      <c r="C1032" s="17" t="s">
        <v>20</v>
      </c>
      <c r="D1032" s="17" t="s">
        <v>3476</v>
      </c>
      <c r="E1032" s="17" t="s">
        <v>3477</v>
      </c>
      <c r="F1032" s="17" t="s">
        <v>3478</v>
      </c>
      <c r="G1032" s="17" t="s">
        <v>3479</v>
      </c>
      <c r="H1032" s="17" t="s">
        <v>3480</v>
      </c>
      <c r="I1032" s="17" t="s">
        <v>3481</v>
      </c>
      <c r="J1032" s="17" t="s">
        <v>26</v>
      </c>
      <c r="K1032" s="17" t="s">
        <v>3482</v>
      </c>
      <c r="L1032" s="17" t="s">
        <v>3483</v>
      </c>
      <c r="M1032" s="20">
        <v>553.5</v>
      </c>
      <c r="N1032" s="17" t="s">
        <v>29</v>
      </c>
      <c r="O1032" s="17" t="s">
        <v>30</v>
      </c>
      <c r="P1032" s="20">
        <v>553.5</v>
      </c>
      <c r="Q1032" s="22">
        <v>45786</v>
      </c>
    </row>
    <row r="1033" spans="1:17" x14ac:dyDescent="0.25">
      <c r="A1033" s="17" t="s">
        <v>17</v>
      </c>
      <c r="B1033" s="17" t="s">
        <v>3484</v>
      </c>
      <c r="C1033" s="17" t="s">
        <v>3485</v>
      </c>
      <c r="D1033" s="17" t="s">
        <v>20</v>
      </c>
      <c r="E1033" s="17" t="s">
        <v>3486</v>
      </c>
      <c r="F1033" s="17" t="s">
        <v>141</v>
      </c>
      <c r="G1033" s="17" t="s">
        <v>3330</v>
      </c>
      <c r="H1033" s="17" t="s">
        <v>114</v>
      </c>
      <c r="I1033" s="17" t="s">
        <v>115</v>
      </c>
      <c r="J1033" s="17" t="s">
        <v>26</v>
      </c>
      <c r="K1033" s="17" t="s">
        <v>3487</v>
      </c>
      <c r="L1033" s="17" t="s">
        <v>3488</v>
      </c>
      <c r="M1033" s="19">
        <v>73800</v>
      </c>
      <c r="N1033" s="17" t="s">
        <v>29</v>
      </c>
      <c r="O1033" s="17" t="s">
        <v>30</v>
      </c>
      <c r="P1033" s="19">
        <v>73800</v>
      </c>
      <c r="Q1033" s="22">
        <v>46002</v>
      </c>
    </row>
    <row r="1034" spans="1:17" x14ac:dyDescent="0.25">
      <c r="A1034" s="17" t="s">
        <v>17</v>
      </c>
      <c r="B1034" s="17" t="s">
        <v>3489</v>
      </c>
      <c r="C1034" s="17" t="s">
        <v>3490</v>
      </c>
      <c r="D1034" s="17" t="s">
        <v>20</v>
      </c>
      <c r="E1034" s="17" t="s">
        <v>3486</v>
      </c>
      <c r="F1034" s="17" t="s">
        <v>141</v>
      </c>
      <c r="G1034" s="17" t="s">
        <v>3330</v>
      </c>
      <c r="H1034" s="17" t="s">
        <v>114</v>
      </c>
      <c r="I1034" s="17" t="s">
        <v>115</v>
      </c>
      <c r="J1034" s="17" t="s">
        <v>26</v>
      </c>
      <c r="K1034" s="17" t="s">
        <v>3487</v>
      </c>
      <c r="L1034" s="17" t="s">
        <v>3491</v>
      </c>
      <c r="M1034" s="19">
        <v>17466</v>
      </c>
      <c r="N1034" s="17" t="s">
        <v>29</v>
      </c>
      <c r="O1034" s="17" t="s">
        <v>30</v>
      </c>
      <c r="P1034" s="19">
        <v>17466</v>
      </c>
      <c r="Q1034" s="22">
        <v>46013</v>
      </c>
    </row>
    <row r="1035" spans="1:17" x14ac:dyDescent="0.25">
      <c r="A1035" s="17" t="s">
        <v>17</v>
      </c>
      <c r="B1035" s="17" t="s">
        <v>3492</v>
      </c>
      <c r="C1035" s="17" t="s">
        <v>20</v>
      </c>
      <c r="D1035" s="17" t="s">
        <v>3493</v>
      </c>
      <c r="E1035" s="17" t="s">
        <v>3494</v>
      </c>
      <c r="F1035" s="17" t="s">
        <v>20</v>
      </c>
      <c r="G1035" s="17" t="s">
        <v>658</v>
      </c>
      <c r="H1035" s="17" t="s">
        <v>3495</v>
      </c>
      <c r="I1035" s="17" t="s">
        <v>3496</v>
      </c>
      <c r="J1035" s="17" t="s">
        <v>26</v>
      </c>
      <c r="K1035" s="17" t="s">
        <v>3497</v>
      </c>
      <c r="L1035" s="17" t="s">
        <v>3498</v>
      </c>
      <c r="M1035" s="20">
        <v>814</v>
      </c>
      <c r="N1035" s="17" t="s">
        <v>29</v>
      </c>
      <c r="O1035" s="17" t="s">
        <v>20</v>
      </c>
      <c r="P1035" s="20">
        <v>814</v>
      </c>
      <c r="Q1035" s="22">
        <v>45947</v>
      </c>
    </row>
    <row r="1036" spans="1:17" x14ac:dyDescent="0.25">
      <c r="A1036" s="17" t="s">
        <v>17</v>
      </c>
      <c r="B1036" s="17" t="s">
        <v>3499</v>
      </c>
      <c r="C1036" s="17" t="s">
        <v>3500</v>
      </c>
      <c r="D1036" s="17" t="s">
        <v>3501</v>
      </c>
      <c r="E1036" s="17" t="s">
        <v>3502</v>
      </c>
      <c r="F1036" s="17" t="s">
        <v>20</v>
      </c>
      <c r="G1036" s="17" t="s">
        <v>3503</v>
      </c>
      <c r="H1036" s="17" t="s">
        <v>3504</v>
      </c>
      <c r="I1036" s="17" t="s">
        <v>3505</v>
      </c>
      <c r="J1036" s="17" t="s">
        <v>26</v>
      </c>
      <c r="K1036" s="17" t="s">
        <v>3506</v>
      </c>
      <c r="L1036" s="17" t="s">
        <v>3507</v>
      </c>
      <c r="M1036" s="19">
        <v>2332.8200000000002</v>
      </c>
      <c r="N1036" s="17" t="s">
        <v>29</v>
      </c>
      <c r="O1036" s="17" t="s">
        <v>30</v>
      </c>
      <c r="P1036" s="19">
        <v>2332.8200000000002</v>
      </c>
      <c r="Q1036" s="22">
        <v>45958</v>
      </c>
    </row>
    <row r="1037" spans="1:17" x14ac:dyDescent="0.25">
      <c r="A1037" s="17" t="s">
        <v>17</v>
      </c>
      <c r="B1037" s="17" t="s">
        <v>3508</v>
      </c>
      <c r="C1037" s="17" t="s">
        <v>3500</v>
      </c>
      <c r="D1037" s="17" t="s">
        <v>3501</v>
      </c>
      <c r="E1037" s="17" t="s">
        <v>3502</v>
      </c>
      <c r="F1037" s="17" t="s">
        <v>20</v>
      </c>
      <c r="G1037" s="17" t="s">
        <v>3503</v>
      </c>
      <c r="H1037" s="17" t="s">
        <v>3504</v>
      </c>
      <c r="I1037" s="17" t="s">
        <v>3505</v>
      </c>
      <c r="J1037" s="17" t="s">
        <v>26</v>
      </c>
      <c r="K1037" s="17" t="s">
        <v>3506</v>
      </c>
      <c r="L1037" s="17" t="s">
        <v>3509</v>
      </c>
      <c r="M1037" s="19">
        <v>3038.1</v>
      </c>
      <c r="N1037" s="17" t="s">
        <v>29</v>
      </c>
      <c r="O1037" s="17" t="s">
        <v>30</v>
      </c>
      <c r="P1037" s="19">
        <v>3038.1</v>
      </c>
      <c r="Q1037" s="22">
        <v>45978</v>
      </c>
    </row>
    <row r="1038" spans="1:17" x14ac:dyDescent="0.25">
      <c r="A1038" s="17" t="s">
        <v>17</v>
      </c>
      <c r="B1038" s="17" t="s">
        <v>3510</v>
      </c>
      <c r="C1038" s="17" t="s">
        <v>3500</v>
      </c>
      <c r="D1038" s="17" t="s">
        <v>3501</v>
      </c>
      <c r="E1038" s="17" t="s">
        <v>3502</v>
      </c>
      <c r="F1038" s="17" t="s">
        <v>20</v>
      </c>
      <c r="G1038" s="17" t="s">
        <v>3503</v>
      </c>
      <c r="H1038" s="17" t="s">
        <v>3504</v>
      </c>
      <c r="I1038" s="17" t="s">
        <v>3505</v>
      </c>
      <c r="J1038" s="17" t="s">
        <v>26</v>
      </c>
      <c r="K1038" s="17" t="s">
        <v>3506</v>
      </c>
      <c r="L1038" s="17" t="s">
        <v>2813</v>
      </c>
      <c r="M1038" s="19">
        <v>2496.9</v>
      </c>
      <c r="N1038" s="17" t="s">
        <v>29</v>
      </c>
      <c r="O1038" s="17" t="s">
        <v>30</v>
      </c>
      <c r="P1038" s="19">
        <v>2496.9</v>
      </c>
      <c r="Q1038" s="22">
        <v>45981</v>
      </c>
    </row>
    <row r="1039" spans="1:17" x14ac:dyDescent="0.25">
      <c r="A1039" s="17" t="s">
        <v>17</v>
      </c>
      <c r="B1039" s="17" t="s">
        <v>3511</v>
      </c>
      <c r="C1039" s="17" t="s">
        <v>20</v>
      </c>
      <c r="D1039" s="17" t="s">
        <v>3512</v>
      </c>
      <c r="E1039" s="17" t="s">
        <v>3513</v>
      </c>
      <c r="F1039" s="17" t="s">
        <v>3514</v>
      </c>
      <c r="G1039" s="17" t="s">
        <v>658</v>
      </c>
      <c r="H1039" s="17" t="s">
        <v>114</v>
      </c>
      <c r="I1039" s="17" t="s">
        <v>458</v>
      </c>
      <c r="J1039" s="17" t="s">
        <v>26</v>
      </c>
      <c r="K1039" s="17" t="s">
        <v>3515</v>
      </c>
      <c r="L1039" s="17" t="s">
        <v>3516</v>
      </c>
      <c r="M1039" s="20">
        <v>400</v>
      </c>
      <c r="N1039" s="17" t="s">
        <v>29</v>
      </c>
      <c r="O1039" s="17" t="s">
        <v>20</v>
      </c>
      <c r="P1039" s="20">
        <v>400</v>
      </c>
      <c r="Q1039" s="22">
        <v>45783</v>
      </c>
    </row>
    <row r="1040" spans="1:17" x14ac:dyDescent="0.25">
      <c r="A1040" s="17" t="s">
        <v>17</v>
      </c>
      <c r="B1040" s="17" t="s">
        <v>3517</v>
      </c>
      <c r="C1040" s="17" t="s">
        <v>20</v>
      </c>
      <c r="D1040" s="17" t="s">
        <v>3518</v>
      </c>
      <c r="E1040" s="17" t="s">
        <v>3519</v>
      </c>
      <c r="F1040" s="17" t="s">
        <v>3514</v>
      </c>
      <c r="G1040" s="17" t="s">
        <v>3520</v>
      </c>
      <c r="H1040" s="17" t="s">
        <v>114</v>
      </c>
      <c r="I1040" s="17" t="s">
        <v>458</v>
      </c>
      <c r="J1040" s="17" t="s">
        <v>26</v>
      </c>
      <c r="K1040" s="17" t="s">
        <v>3521</v>
      </c>
      <c r="L1040" s="17" t="s">
        <v>3522</v>
      </c>
      <c r="M1040" s="20">
        <v>536.4</v>
      </c>
      <c r="N1040" s="17" t="s">
        <v>29</v>
      </c>
      <c r="O1040" s="17" t="s">
        <v>30</v>
      </c>
      <c r="P1040" s="20">
        <v>536.4</v>
      </c>
      <c r="Q1040" s="22">
        <v>45783</v>
      </c>
    </row>
    <row r="1041" spans="1:17" x14ac:dyDescent="0.25">
      <c r="A1041" s="17" t="s">
        <v>17</v>
      </c>
      <c r="B1041" s="17" t="s">
        <v>3523</v>
      </c>
      <c r="C1041" s="17" t="s">
        <v>20</v>
      </c>
      <c r="D1041" s="17" t="s">
        <v>3524</v>
      </c>
      <c r="E1041" s="17" t="s">
        <v>3525</v>
      </c>
      <c r="F1041" s="17" t="s">
        <v>3526</v>
      </c>
      <c r="G1041" s="17" t="s">
        <v>3527</v>
      </c>
      <c r="H1041" s="17" t="s">
        <v>24</v>
      </c>
      <c r="I1041" s="17" t="s">
        <v>25</v>
      </c>
      <c r="J1041" s="17" t="s">
        <v>26</v>
      </c>
      <c r="K1041" s="17" t="s">
        <v>3528</v>
      </c>
      <c r="L1041" s="17" t="s">
        <v>3529</v>
      </c>
      <c r="M1041" s="20">
        <v>265.68</v>
      </c>
      <c r="N1041" s="17" t="s">
        <v>29</v>
      </c>
      <c r="O1041" s="17" t="s">
        <v>30</v>
      </c>
      <c r="P1041" s="20">
        <v>265.68</v>
      </c>
      <c r="Q1041" s="22">
        <v>45964</v>
      </c>
    </row>
    <row r="1042" spans="1:17" x14ac:dyDescent="0.25">
      <c r="A1042" s="17" t="s">
        <v>17</v>
      </c>
      <c r="B1042" s="17" t="s">
        <v>3530</v>
      </c>
      <c r="C1042" s="17" t="s">
        <v>20</v>
      </c>
      <c r="D1042" s="17" t="s">
        <v>3531</v>
      </c>
      <c r="E1042" s="17" t="s">
        <v>3532</v>
      </c>
      <c r="F1042" s="17" t="s">
        <v>3533</v>
      </c>
      <c r="G1042" s="17" t="s">
        <v>3534</v>
      </c>
      <c r="H1042" s="17" t="s">
        <v>621</v>
      </c>
      <c r="I1042" s="17" t="s">
        <v>622</v>
      </c>
      <c r="J1042" s="17" t="s">
        <v>26</v>
      </c>
      <c r="K1042" s="17" t="s">
        <v>3535</v>
      </c>
      <c r="L1042" s="17" t="s">
        <v>3536</v>
      </c>
      <c r="M1042" s="20">
        <v>680</v>
      </c>
      <c r="N1042" s="17" t="s">
        <v>29</v>
      </c>
      <c r="O1042" s="17" t="s">
        <v>20</v>
      </c>
      <c r="P1042" s="20">
        <v>680</v>
      </c>
      <c r="Q1042" s="22">
        <v>45938</v>
      </c>
    </row>
    <row r="1043" spans="1:17" x14ac:dyDescent="0.25">
      <c r="A1043" s="17" t="s">
        <v>17</v>
      </c>
      <c r="B1043" s="17" t="s">
        <v>3537</v>
      </c>
      <c r="C1043" s="17" t="s">
        <v>20</v>
      </c>
      <c r="D1043" s="17" t="s">
        <v>3538</v>
      </c>
      <c r="E1043" s="17" t="s">
        <v>3539</v>
      </c>
      <c r="F1043" s="17" t="s">
        <v>3540</v>
      </c>
      <c r="G1043" s="17" t="s">
        <v>3541</v>
      </c>
      <c r="H1043" s="17" t="s">
        <v>621</v>
      </c>
      <c r="I1043" s="17" t="s">
        <v>622</v>
      </c>
      <c r="J1043" s="17" t="s">
        <v>26</v>
      </c>
      <c r="K1043" s="17" t="s">
        <v>3542</v>
      </c>
      <c r="L1043" s="17" t="s">
        <v>3543</v>
      </c>
      <c r="M1043" s="20">
        <v>298.35000000000002</v>
      </c>
      <c r="N1043" s="17" t="s">
        <v>29</v>
      </c>
      <c r="O1043" s="17" t="s">
        <v>30</v>
      </c>
      <c r="P1043" s="20">
        <v>298.35000000000002</v>
      </c>
      <c r="Q1043" s="22">
        <v>45973</v>
      </c>
    </row>
    <row r="1044" spans="1:17" x14ac:dyDescent="0.25">
      <c r="A1044" s="17" t="s">
        <v>17</v>
      </c>
      <c r="B1044" s="17" t="s">
        <v>3544</v>
      </c>
      <c r="C1044" s="17" t="s">
        <v>20</v>
      </c>
      <c r="D1044" s="17" t="s">
        <v>3545</v>
      </c>
      <c r="E1044" s="17" t="s">
        <v>3539</v>
      </c>
      <c r="F1044" s="17" t="s">
        <v>3540</v>
      </c>
      <c r="G1044" s="17" t="s">
        <v>3541</v>
      </c>
      <c r="H1044" s="17" t="s">
        <v>621</v>
      </c>
      <c r="I1044" s="17" t="s">
        <v>622</v>
      </c>
      <c r="J1044" s="17" t="s">
        <v>26</v>
      </c>
      <c r="K1044" s="17" t="s">
        <v>3542</v>
      </c>
      <c r="L1044" s="17" t="s">
        <v>3543</v>
      </c>
      <c r="M1044" s="20">
        <v>708.75</v>
      </c>
      <c r="N1044" s="17" t="s">
        <v>29</v>
      </c>
      <c r="O1044" s="17" t="s">
        <v>30</v>
      </c>
      <c r="P1044" s="20">
        <v>708.75</v>
      </c>
      <c r="Q1044" s="22">
        <v>45973</v>
      </c>
    </row>
    <row r="1045" spans="1:17" x14ac:dyDescent="0.25">
      <c r="A1045" s="17" t="s">
        <v>17</v>
      </c>
      <c r="B1045" s="17" t="s">
        <v>3546</v>
      </c>
      <c r="C1045" s="17" t="s">
        <v>3547</v>
      </c>
      <c r="D1045" s="17" t="s">
        <v>20</v>
      </c>
      <c r="E1045" s="17" t="s">
        <v>3548</v>
      </c>
      <c r="F1045" s="17" t="s">
        <v>3549</v>
      </c>
      <c r="G1045" s="17" t="s">
        <v>1295</v>
      </c>
      <c r="H1045" s="17" t="s">
        <v>2384</v>
      </c>
      <c r="I1045" s="17" t="s">
        <v>2385</v>
      </c>
      <c r="J1045" s="17" t="s">
        <v>26</v>
      </c>
      <c r="K1045" s="17" t="s">
        <v>3550</v>
      </c>
      <c r="L1045" s="17" t="s">
        <v>3551</v>
      </c>
      <c r="M1045" s="19">
        <v>5937.7</v>
      </c>
      <c r="N1045" s="17" t="s">
        <v>29</v>
      </c>
      <c r="O1045" s="17" t="s">
        <v>30</v>
      </c>
      <c r="P1045" s="19">
        <v>5937.7</v>
      </c>
      <c r="Q1045" s="22">
        <v>45978</v>
      </c>
    </row>
    <row r="1046" spans="1:17" x14ac:dyDescent="0.25">
      <c r="A1046" s="17" t="s">
        <v>17</v>
      </c>
      <c r="B1046" s="17" t="s">
        <v>3552</v>
      </c>
      <c r="C1046" s="17" t="s">
        <v>20</v>
      </c>
      <c r="D1046" s="17" t="s">
        <v>3553</v>
      </c>
      <c r="E1046" s="17" t="s">
        <v>3554</v>
      </c>
      <c r="F1046" s="17" t="s">
        <v>3555</v>
      </c>
      <c r="G1046" s="17" t="s">
        <v>41</v>
      </c>
      <c r="H1046" s="17" t="s">
        <v>355</v>
      </c>
      <c r="I1046" s="17" t="s">
        <v>356</v>
      </c>
      <c r="J1046" s="17" t="s">
        <v>26</v>
      </c>
      <c r="K1046" s="17" t="s">
        <v>3556</v>
      </c>
      <c r="L1046" s="17" t="s">
        <v>3557</v>
      </c>
      <c r="M1046" s="20">
        <v>256.5</v>
      </c>
      <c r="N1046" s="17" t="s">
        <v>29</v>
      </c>
      <c r="O1046" s="17" t="s">
        <v>30</v>
      </c>
      <c r="P1046" s="20">
        <v>256.5</v>
      </c>
      <c r="Q1046" s="22">
        <v>45763</v>
      </c>
    </row>
    <row r="1047" spans="1:17" x14ac:dyDescent="0.25">
      <c r="A1047" s="17" t="s">
        <v>17</v>
      </c>
      <c r="B1047" s="17" t="s">
        <v>3558</v>
      </c>
      <c r="C1047" s="17" t="s">
        <v>20</v>
      </c>
      <c r="D1047" s="17" t="s">
        <v>3559</v>
      </c>
      <c r="E1047" s="17" t="s">
        <v>3554</v>
      </c>
      <c r="F1047" s="17" t="s">
        <v>3555</v>
      </c>
      <c r="G1047" s="17" t="s">
        <v>41</v>
      </c>
      <c r="H1047" s="17" t="s">
        <v>355</v>
      </c>
      <c r="I1047" s="17" t="s">
        <v>356</v>
      </c>
      <c r="J1047" s="17" t="s">
        <v>26</v>
      </c>
      <c r="K1047" s="17" t="s">
        <v>3556</v>
      </c>
      <c r="L1047" s="17" t="s">
        <v>3560</v>
      </c>
      <c r="M1047" s="20">
        <v>57</v>
      </c>
      <c r="N1047" s="17" t="s">
        <v>29</v>
      </c>
      <c r="O1047" s="17" t="s">
        <v>30</v>
      </c>
      <c r="P1047" s="20">
        <v>57</v>
      </c>
      <c r="Q1047" s="22">
        <v>45763</v>
      </c>
    </row>
    <row r="1048" spans="1:17" x14ac:dyDescent="0.25">
      <c r="A1048" s="17" t="s">
        <v>17</v>
      </c>
      <c r="B1048" s="17" t="s">
        <v>3561</v>
      </c>
      <c r="C1048" s="17" t="s">
        <v>20</v>
      </c>
      <c r="D1048" s="17" t="s">
        <v>3562</v>
      </c>
      <c r="E1048" s="17" t="s">
        <v>3554</v>
      </c>
      <c r="F1048" s="17" t="s">
        <v>3555</v>
      </c>
      <c r="G1048" s="17" t="s">
        <v>41</v>
      </c>
      <c r="H1048" s="17" t="s">
        <v>355</v>
      </c>
      <c r="I1048" s="17" t="s">
        <v>356</v>
      </c>
      <c r="J1048" s="17" t="s">
        <v>26</v>
      </c>
      <c r="K1048" s="17" t="s">
        <v>3556</v>
      </c>
      <c r="L1048" s="17" t="s">
        <v>3557</v>
      </c>
      <c r="M1048" s="20">
        <v>336.3</v>
      </c>
      <c r="N1048" s="17" t="s">
        <v>29</v>
      </c>
      <c r="O1048" s="17" t="s">
        <v>30</v>
      </c>
      <c r="P1048" s="20">
        <v>336.3</v>
      </c>
      <c r="Q1048" s="22">
        <v>45905</v>
      </c>
    </row>
    <row r="1049" spans="1:17" x14ac:dyDescent="0.25">
      <c r="A1049" s="17" t="s">
        <v>17</v>
      </c>
      <c r="B1049" s="17" t="s">
        <v>3563</v>
      </c>
      <c r="C1049" s="17" t="s">
        <v>20</v>
      </c>
      <c r="D1049" s="17" t="s">
        <v>20</v>
      </c>
      <c r="E1049" s="17" t="s">
        <v>1741</v>
      </c>
      <c r="F1049" s="17" t="s">
        <v>1742</v>
      </c>
      <c r="G1049" s="17" t="s">
        <v>251</v>
      </c>
      <c r="H1049" s="17" t="s">
        <v>1743</v>
      </c>
      <c r="I1049" s="17" t="s">
        <v>538</v>
      </c>
      <c r="J1049" s="17" t="s">
        <v>26</v>
      </c>
      <c r="K1049" s="17" t="s">
        <v>1744</v>
      </c>
      <c r="L1049" s="17" t="s">
        <v>3564</v>
      </c>
      <c r="M1049" s="20">
        <v>100</v>
      </c>
      <c r="N1049" s="17" t="s">
        <v>29</v>
      </c>
      <c r="O1049" s="17" t="s">
        <v>20</v>
      </c>
      <c r="P1049" s="20">
        <v>100</v>
      </c>
      <c r="Q1049" s="22">
        <v>45748</v>
      </c>
    </row>
    <row r="1050" spans="1:17" x14ac:dyDescent="0.25">
      <c r="A1050" s="17" t="s">
        <v>17</v>
      </c>
      <c r="B1050" s="17" t="s">
        <v>3565</v>
      </c>
      <c r="C1050" s="17" t="s">
        <v>20</v>
      </c>
      <c r="D1050" s="17" t="s">
        <v>3566</v>
      </c>
      <c r="E1050" s="17" t="s">
        <v>3567</v>
      </c>
      <c r="F1050" s="17" t="s">
        <v>3568</v>
      </c>
      <c r="G1050" s="17" t="s">
        <v>3569</v>
      </c>
      <c r="H1050" s="17" t="s">
        <v>621</v>
      </c>
      <c r="I1050" s="17" t="s">
        <v>622</v>
      </c>
      <c r="J1050" s="17" t="s">
        <v>26</v>
      </c>
      <c r="K1050" s="17" t="s">
        <v>3570</v>
      </c>
      <c r="L1050" s="17" t="s">
        <v>747</v>
      </c>
      <c r="M1050" s="20">
        <v>36.9</v>
      </c>
      <c r="N1050" s="17" t="s">
        <v>29</v>
      </c>
      <c r="O1050" s="17" t="s">
        <v>30</v>
      </c>
      <c r="P1050" s="20">
        <v>36.9</v>
      </c>
      <c r="Q1050" s="22">
        <v>45838</v>
      </c>
    </row>
    <row r="1051" spans="1:17" x14ac:dyDescent="0.25">
      <c r="A1051" s="17" t="s">
        <v>17</v>
      </c>
      <c r="B1051" s="17" t="s">
        <v>3571</v>
      </c>
      <c r="C1051" s="17" t="s">
        <v>20</v>
      </c>
      <c r="D1051" s="17" t="s">
        <v>3572</v>
      </c>
      <c r="E1051" s="17" t="s">
        <v>3573</v>
      </c>
      <c r="F1051" s="17" t="s">
        <v>2431</v>
      </c>
      <c r="G1051" s="17" t="s">
        <v>3574</v>
      </c>
      <c r="H1051" s="17" t="s">
        <v>3575</v>
      </c>
      <c r="I1051" s="17" t="s">
        <v>3576</v>
      </c>
      <c r="J1051" s="17" t="s">
        <v>26</v>
      </c>
      <c r="K1051" s="17" t="s">
        <v>3577</v>
      </c>
      <c r="L1051" s="17" t="s">
        <v>3578</v>
      </c>
      <c r="M1051" s="20">
        <v>24.6</v>
      </c>
      <c r="N1051" s="17" t="s">
        <v>29</v>
      </c>
      <c r="O1051" s="17" t="s">
        <v>30</v>
      </c>
      <c r="P1051" s="20">
        <v>24.6</v>
      </c>
      <c r="Q1051" s="22">
        <v>45666</v>
      </c>
    </row>
    <row r="1052" spans="1:17" x14ac:dyDescent="0.25">
      <c r="A1052" s="17" t="s">
        <v>17</v>
      </c>
      <c r="B1052" s="17" t="s">
        <v>3579</v>
      </c>
      <c r="C1052" s="17" t="s">
        <v>3580</v>
      </c>
      <c r="D1052" s="17" t="s">
        <v>20</v>
      </c>
      <c r="E1052" s="17" t="s">
        <v>3573</v>
      </c>
      <c r="F1052" s="17" t="s">
        <v>2431</v>
      </c>
      <c r="G1052" s="17" t="s">
        <v>3574</v>
      </c>
      <c r="H1052" s="17" t="s">
        <v>3575</v>
      </c>
      <c r="I1052" s="17" t="s">
        <v>3576</v>
      </c>
      <c r="J1052" s="17" t="s">
        <v>26</v>
      </c>
      <c r="K1052" s="17" t="s">
        <v>3577</v>
      </c>
      <c r="L1052" s="17" t="s">
        <v>3581</v>
      </c>
      <c r="M1052" s="20">
        <v>94.1</v>
      </c>
      <c r="N1052" s="17" t="s">
        <v>29</v>
      </c>
      <c r="O1052" s="17" t="s">
        <v>30</v>
      </c>
      <c r="P1052" s="20">
        <v>94.1</v>
      </c>
      <c r="Q1052" s="22">
        <v>45666</v>
      </c>
    </row>
    <row r="1053" spans="1:17" x14ac:dyDescent="0.25">
      <c r="A1053" s="17" t="s">
        <v>17</v>
      </c>
      <c r="B1053" s="17" t="s">
        <v>3582</v>
      </c>
      <c r="C1053" s="17" t="s">
        <v>3580</v>
      </c>
      <c r="D1053" s="17" t="s">
        <v>20</v>
      </c>
      <c r="E1053" s="17" t="s">
        <v>3573</v>
      </c>
      <c r="F1053" s="17" t="s">
        <v>2431</v>
      </c>
      <c r="G1053" s="17" t="s">
        <v>3574</v>
      </c>
      <c r="H1053" s="17" t="s">
        <v>3575</v>
      </c>
      <c r="I1053" s="17" t="s">
        <v>3576</v>
      </c>
      <c r="J1053" s="17" t="s">
        <v>26</v>
      </c>
      <c r="K1053" s="17" t="s">
        <v>3577</v>
      </c>
      <c r="L1053" s="17" t="s">
        <v>3583</v>
      </c>
      <c r="M1053" s="20">
        <v>92.25</v>
      </c>
      <c r="N1053" s="17" t="s">
        <v>29</v>
      </c>
      <c r="O1053" s="17" t="s">
        <v>30</v>
      </c>
      <c r="P1053" s="20">
        <v>92.25</v>
      </c>
      <c r="Q1053" s="22">
        <v>45755</v>
      </c>
    </row>
    <row r="1054" spans="1:17" x14ac:dyDescent="0.25">
      <c r="A1054" s="17" t="s">
        <v>17</v>
      </c>
      <c r="B1054" s="17" t="s">
        <v>3584</v>
      </c>
      <c r="C1054" s="17" t="s">
        <v>20</v>
      </c>
      <c r="D1054" s="17" t="s">
        <v>3585</v>
      </c>
      <c r="E1054" s="17" t="s">
        <v>3573</v>
      </c>
      <c r="F1054" s="17" t="s">
        <v>2431</v>
      </c>
      <c r="G1054" s="17" t="s">
        <v>3574</v>
      </c>
      <c r="H1054" s="17" t="s">
        <v>3575</v>
      </c>
      <c r="I1054" s="17" t="s">
        <v>3576</v>
      </c>
      <c r="J1054" s="17" t="s">
        <v>26</v>
      </c>
      <c r="K1054" s="17" t="s">
        <v>3577</v>
      </c>
      <c r="L1054" s="17" t="s">
        <v>3586</v>
      </c>
      <c r="M1054" s="20">
        <v>61.5</v>
      </c>
      <c r="N1054" s="17" t="s">
        <v>29</v>
      </c>
      <c r="O1054" s="17" t="s">
        <v>30</v>
      </c>
      <c r="P1054" s="20">
        <v>61.5</v>
      </c>
      <c r="Q1054" s="22">
        <v>45839</v>
      </c>
    </row>
    <row r="1055" spans="1:17" x14ac:dyDescent="0.25">
      <c r="A1055" s="17" t="s">
        <v>17</v>
      </c>
      <c r="B1055" s="17" t="s">
        <v>3587</v>
      </c>
      <c r="C1055" s="17" t="s">
        <v>3580</v>
      </c>
      <c r="D1055" s="17" t="s">
        <v>20</v>
      </c>
      <c r="E1055" s="17" t="s">
        <v>3573</v>
      </c>
      <c r="F1055" s="17" t="s">
        <v>2431</v>
      </c>
      <c r="G1055" s="17" t="s">
        <v>3574</v>
      </c>
      <c r="H1055" s="17" t="s">
        <v>3575</v>
      </c>
      <c r="I1055" s="17" t="s">
        <v>3576</v>
      </c>
      <c r="J1055" s="17" t="s">
        <v>26</v>
      </c>
      <c r="K1055" s="17" t="s">
        <v>3577</v>
      </c>
      <c r="L1055" s="17" t="s">
        <v>3588</v>
      </c>
      <c r="M1055" s="20">
        <v>0.18</v>
      </c>
      <c r="N1055" s="17" t="s">
        <v>29</v>
      </c>
      <c r="O1055" s="17" t="s">
        <v>30</v>
      </c>
      <c r="P1055" s="20">
        <v>0.18</v>
      </c>
      <c r="Q1055" s="22">
        <v>45842</v>
      </c>
    </row>
    <row r="1056" spans="1:17" x14ac:dyDescent="0.25">
      <c r="A1056" s="17" t="s">
        <v>17</v>
      </c>
      <c r="B1056" s="17" t="s">
        <v>3589</v>
      </c>
      <c r="C1056" s="17" t="s">
        <v>3580</v>
      </c>
      <c r="D1056" s="17" t="s">
        <v>20</v>
      </c>
      <c r="E1056" s="17" t="s">
        <v>3573</v>
      </c>
      <c r="F1056" s="17" t="s">
        <v>2431</v>
      </c>
      <c r="G1056" s="17" t="s">
        <v>3574</v>
      </c>
      <c r="H1056" s="17" t="s">
        <v>3575</v>
      </c>
      <c r="I1056" s="17" t="s">
        <v>3576</v>
      </c>
      <c r="J1056" s="17" t="s">
        <v>26</v>
      </c>
      <c r="K1056" s="17" t="s">
        <v>3577</v>
      </c>
      <c r="L1056" s="17" t="s">
        <v>3590</v>
      </c>
      <c r="M1056" s="20">
        <v>110.7</v>
      </c>
      <c r="N1056" s="17" t="s">
        <v>29</v>
      </c>
      <c r="O1056" s="17" t="s">
        <v>30</v>
      </c>
      <c r="P1056" s="20">
        <v>110.7</v>
      </c>
      <c r="Q1056" s="22">
        <v>45841</v>
      </c>
    </row>
    <row r="1057" spans="1:17" x14ac:dyDescent="0.25">
      <c r="A1057" s="17" t="s">
        <v>17</v>
      </c>
      <c r="B1057" s="17" t="s">
        <v>3591</v>
      </c>
      <c r="C1057" s="17" t="s">
        <v>20</v>
      </c>
      <c r="D1057" s="17" t="s">
        <v>3592</v>
      </c>
      <c r="E1057" s="17" t="s">
        <v>3573</v>
      </c>
      <c r="F1057" s="17" t="s">
        <v>2431</v>
      </c>
      <c r="G1057" s="17" t="s">
        <v>3574</v>
      </c>
      <c r="H1057" s="17" t="s">
        <v>3575</v>
      </c>
      <c r="I1057" s="17" t="s">
        <v>3576</v>
      </c>
      <c r="J1057" s="17" t="s">
        <v>26</v>
      </c>
      <c r="K1057" s="17" t="s">
        <v>3577</v>
      </c>
      <c r="L1057" s="17" t="s">
        <v>3593</v>
      </c>
      <c r="M1057" s="20">
        <v>52.58</v>
      </c>
      <c r="N1057" s="17" t="s">
        <v>29</v>
      </c>
      <c r="O1057" s="17" t="s">
        <v>30</v>
      </c>
      <c r="P1057" s="20">
        <v>52.58</v>
      </c>
      <c r="Q1057" s="22">
        <v>45876</v>
      </c>
    </row>
    <row r="1058" spans="1:17" x14ac:dyDescent="0.25">
      <c r="A1058" s="17" t="s">
        <v>17</v>
      </c>
      <c r="B1058" s="17" t="s">
        <v>3594</v>
      </c>
      <c r="C1058" s="17" t="s">
        <v>3580</v>
      </c>
      <c r="D1058" s="17" t="s">
        <v>20</v>
      </c>
      <c r="E1058" s="17" t="s">
        <v>3573</v>
      </c>
      <c r="F1058" s="17" t="s">
        <v>2431</v>
      </c>
      <c r="G1058" s="17" t="s">
        <v>3574</v>
      </c>
      <c r="H1058" s="17" t="s">
        <v>3575</v>
      </c>
      <c r="I1058" s="17" t="s">
        <v>3576</v>
      </c>
      <c r="J1058" s="17" t="s">
        <v>26</v>
      </c>
      <c r="K1058" s="17" t="s">
        <v>3577</v>
      </c>
      <c r="L1058" s="17" t="s">
        <v>3595</v>
      </c>
      <c r="M1058" s="20">
        <v>110.7</v>
      </c>
      <c r="N1058" s="17" t="s">
        <v>29</v>
      </c>
      <c r="O1058" s="17" t="s">
        <v>30</v>
      </c>
      <c r="P1058" s="20">
        <v>110.7</v>
      </c>
      <c r="Q1058" s="22">
        <v>45938</v>
      </c>
    </row>
    <row r="1059" spans="1:17" x14ac:dyDescent="0.25">
      <c r="A1059" s="17" t="s">
        <v>17</v>
      </c>
      <c r="B1059" s="17" t="s">
        <v>3596</v>
      </c>
      <c r="C1059" s="17" t="s">
        <v>20</v>
      </c>
      <c r="D1059" s="17" t="s">
        <v>3597</v>
      </c>
      <c r="E1059" s="17" t="s">
        <v>3573</v>
      </c>
      <c r="F1059" s="17" t="s">
        <v>2431</v>
      </c>
      <c r="G1059" s="17" t="s">
        <v>3574</v>
      </c>
      <c r="H1059" s="17" t="s">
        <v>3575</v>
      </c>
      <c r="I1059" s="17" t="s">
        <v>3576</v>
      </c>
      <c r="J1059" s="17" t="s">
        <v>26</v>
      </c>
      <c r="K1059" s="17" t="s">
        <v>3577</v>
      </c>
      <c r="L1059" s="17" t="s">
        <v>3598</v>
      </c>
      <c r="M1059" s="20">
        <v>281.79000000000002</v>
      </c>
      <c r="N1059" s="17" t="s">
        <v>29</v>
      </c>
      <c r="O1059" s="17" t="s">
        <v>30</v>
      </c>
      <c r="P1059" s="20">
        <v>281.79000000000002</v>
      </c>
      <c r="Q1059" s="22">
        <v>45993</v>
      </c>
    </row>
    <row r="1060" spans="1:17" x14ac:dyDescent="0.25">
      <c r="A1060" s="17" t="s">
        <v>17</v>
      </c>
      <c r="B1060" s="17" t="s">
        <v>3599</v>
      </c>
      <c r="C1060" s="17" t="s">
        <v>20</v>
      </c>
      <c r="D1060" s="17" t="s">
        <v>3600</v>
      </c>
      <c r="E1060" s="17" t="s">
        <v>3573</v>
      </c>
      <c r="F1060" s="17" t="s">
        <v>2431</v>
      </c>
      <c r="G1060" s="17" t="s">
        <v>3574</v>
      </c>
      <c r="H1060" s="17" t="s">
        <v>3575</v>
      </c>
      <c r="I1060" s="17" t="s">
        <v>3576</v>
      </c>
      <c r="J1060" s="17" t="s">
        <v>26</v>
      </c>
      <c r="K1060" s="17" t="s">
        <v>3577</v>
      </c>
      <c r="L1060" s="17" t="s">
        <v>3601</v>
      </c>
      <c r="M1060" s="20">
        <v>281.79000000000002</v>
      </c>
      <c r="N1060" s="17" t="s">
        <v>29</v>
      </c>
      <c r="O1060" s="17" t="s">
        <v>30</v>
      </c>
      <c r="P1060" s="20">
        <v>281.79000000000002</v>
      </c>
      <c r="Q1060" s="22">
        <v>46003</v>
      </c>
    </row>
    <row r="1061" spans="1:17" x14ac:dyDescent="0.25">
      <c r="A1061" s="17" t="s">
        <v>17</v>
      </c>
      <c r="B1061" s="17" t="s">
        <v>3602</v>
      </c>
      <c r="C1061" s="17" t="s">
        <v>20</v>
      </c>
      <c r="D1061" s="17" t="s">
        <v>3603</v>
      </c>
      <c r="E1061" s="17" t="s">
        <v>3604</v>
      </c>
      <c r="F1061" s="17" t="s">
        <v>2268</v>
      </c>
      <c r="G1061" s="17" t="s">
        <v>776</v>
      </c>
      <c r="H1061" s="17" t="s">
        <v>2384</v>
      </c>
      <c r="I1061" s="17" t="s">
        <v>2385</v>
      </c>
      <c r="J1061" s="17" t="s">
        <v>26</v>
      </c>
      <c r="K1061" s="17" t="s">
        <v>3605</v>
      </c>
      <c r="L1061" s="17" t="s">
        <v>3606</v>
      </c>
      <c r="M1061" s="20">
        <v>218.71</v>
      </c>
      <c r="N1061" s="17" t="s">
        <v>29</v>
      </c>
      <c r="O1061" s="17" t="s">
        <v>30</v>
      </c>
      <c r="P1061" s="20">
        <v>218.71</v>
      </c>
      <c r="Q1061" s="22">
        <v>45715</v>
      </c>
    </row>
    <row r="1062" spans="1:17" x14ac:dyDescent="0.25">
      <c r="A1062" s="17" t="s">
        <v>17</v>
      </c>
      <c r="B1062" s="17" t="s">
        <v>3607</v>
      </c>
      <c r="C1062" s="17" t="s">
        <v>20</v>
      </c>
      <c r="D1062" s="17" t="s">
        <v>3608</v>
      </c>
      <c r="E1062" s="17" t="s">
        <v>3609</v>
      </c>
      <c r="F1062" s="17" t="s">
        <v>3610</v>
      </c>
      <c r="G1062" s="17" t="s">
        <v>3611</v>
      </c>
      <c r="H1062" s="17" t="s">
        <v>374</v>
      </c>
      <c r="I1062" s="17" t="s">
        <v>971</v>
      </c>
      <c r="J1062" s="17" t="s">
        <v>26</v>
      </c>
      <c r="K1062" s="17" t="s">
        <v>3612</v>
      </c>
      <c r="L1062" s="17" t="s">
        <v>3613</v>
      </c>
      <c r="M1062" s="20">
        <v>630.62</v>
      </c>
      <c r="N1062" s="17" t="s">
        <v>29</v>
      </c>
      <c r="O1062" s="17" t="s">
        <v>30</v>
      </c>
      <c r="P1062" s="20">
        <v>630.62</v>
      </c>
      <c r="Q1062" s="22">
        <v>45720</v>
      </c>
    </row>
    <row r="1063" spans="1:17" x14ac:dyDescent="0.25">
      <c r="A1063" s="17" t="s">
        <v>17</v>
      </c>
      <c r="B1063" s="17" t="s">
        <v>3614</v>
      </c>
      <c r="C1063" s="17" t="s">
        <v>20</v>
      </c>
      <c r="D1063" s="17" t="s">
        <v>3615</v>
      </c>
      <c r="E1063" s="17" t="s">
        <v>3609</v>
      </c>
      <c r="F1063" s="17" t="s">
        <v>3610</v>
      </c>
      <c r="G1063" s="17" t="s">
        <v>3611</v>
      </c>
      <c r="H1063" s="17" t="s">
        <v>374</v>
      </c>
      <c r="I1063" s="17" t="s">
        <v>971</v>
      </c>
      <c r="J1063" s="17" t="s">
        <v>26</v>
      </c>
      <c r="K1063" s="17" t="s">
        <v>3612</v>
      </c>
      <c r="L1063" s="17" t="s">
        <v>2622</v>
      </c>
      <c r="M1063" s="20">
        <v>270.39</v>
      </c>
      <c r="N1063" s="17" t="s">
        <v>29</v>
      </c>
      <c r="O1063" s="17" t="s">
        <v>30</v>
      </c>
      <c r="P1063" s="20">
        <v>270.39</v>
      </c>
      <c r="Q1063" s="22">
        <v>45840</v>
      </c>
    </row>
    <row r="1064" spans="1:17" x14ac:dyDescent="0.25">
      <c r="A1064" s="17" t="s">
        <v>17</v>
      </c>
      <c r="B1064" s="17" t="s">
        <v>3616</v>
      </c>
      <c r="C1064" s="17" t="s">
        <v>20</v>
      </c>
      <c r="D1064" s="17" t="s">
        <v>3617</v>
      </c>
      <c r="E1064" s="17" t="s">
        <v>3618</v>
      </c>
      <c r="F1064" s="17" t="s">
        <v>3619</v>
      </c>
      <c r="G1064" s="17" t="s">
        <v>1749</v>
      </c>
      <c r="H1064" s="17" t="s">
        <v>114</v>
      </c>
      <c r="I1064" s="17" t="s">
        <v>115</v>
      </c>
      <c r="J1064" s="17" t="s">
        <v>26</v>
      </c>
      <c r="K1064" s="17" t="s">
        <v>3620</v>
      </c>
      <c r="L1064" s="17" t="s">
        <v>3621</v>
      </c>
      <c r="M1064" s="19">
        <v>2331.5</v>
      </c>
      <c r="N1064" s="17" t="s">
        <v>29</v>
      </c>
      <c r="O1064" s="17" t="s">
        <v>30</v>
      </c>
      <c r="P1064" s="19">
        <v>2331.5</v>
      </c>
      <c r="Q1064" s="22">
        <v>45699</v>
      </c>
    </row>
    <row r="1065" spans="1:17" x14ac:dyDescent="0.25">
      <c r="A1065" s="17" t="s">
        <v>17</v>
      </c>
      <c r="B1065" s="17" t="s">
        <v>3622</v>
      </c>
      <c r="C1065" s="17" t="s">
        <v>20</v>
      </c>
      <c r="D1065" s="17" t="s">
        <v>3623</v>
      </c>
      <c r="E1065" s="17" t="s">
        <v>3618</v>
      </c>
      <c r="F1065" s="17" t="s">
        <v>3619</v>
      </c>
      <c r="G1065" s="17" t="s">
        <v>1749</v>
      </c>
      <c r="H1065" s="17" t="s">
        <v>114</v>
      </c>
      <c r="I1065" s="17" t="s">
        <v>115</v>
      </c>
      <c r="J1065" s="17" t="s">
        <v>26</v>
      </c>
      <c r="K1065" s="17" t="s">
        <v>3620</v>
      </c>
      <c r="L1065" s="17" t="s">
        <v>3621</v>
      </c>
      <c r="M1065" s="20">
        <v>171.7</v>
      </c>
      <c r="N1065" s="17" t="s">
        <v>29</v>
      </c>
      <c r="O1065" s="17" t="s">
        <v>30</v>
      </c>
      <c r="P1065" s="20">
        <v>171.7</v>
      </c>
      <c r="Q1065" s="22">
        <v>45715</v>
      </c>
    </row>
    <row r="1066" spans="1:17" x14ac:dyDescent="0.25">
      <c r="A1066" s="17" t="s">
        <v>17</v>
      </c>
      <c r="B1066" s="17" t="s">
        <v>3624</v>
      </c>
      <c r="C1066" s="17" t="s">
        <v>20</v>
      </c>
      <c r="D1066" s="17" t="s">
        <v>3625</v>
      </c>
      <c r="E1066" s="17" t="s">
        <v>3618</v>
      </c>
      <c r="F1066" s="17" t="s">
        <v>3619</v>
      </c>
      <c r="G1066" s="17" t="s">
        <v>1749</v>
      </c>
      <c r="H1066" s="17" t="s">
        <v>114</v>
      </c>
      <c r="I1066" s="17" t="s">
        <v>115</v>
      </c>
      <c r="J1066" s="17" t="s">
        <v>26</v>
      </c>
      <c r="K1066" s="17" t="s">
        <v>3620</v>
      </c>
      <c r="L1066" s="17" t="s">
        <v>3626</v>
      </c>
      <c r="M1066" s="20">
        <v>327.56</v>
      </c>
      <c r="N1066" s="17" t="s">
        <v>29</v>
      </c>
      <c r="O1066" s="17" t="s">
        <v>30</v>
      </c>
      <c r="P1066" s="20">
        <v>327.56</v>
      </c>
      <c r="Q1066" s="22">
        <v>45888</v>
      </c>
    </row>
    <row r="1067" spans="1:17" x14ac:dyDescent="0.25">
      <c r="A1067" s="17" t="s">
        <v>17</v>
      </c>
      <c r="B1067" s="17" t="s">
        <v>3627</v>
      </c>
      <c r="C1067" s="17" t="s">
        <v>3628</v>
      </c>
      <c r="D1067" s="17" t="s">
        <v>20</v>
      </c>
      <c r="E1067" s="17" t="s">
        <v>3629</v>
      </c>
      <c r="F1067" s="17" t="s">
        <v>2778</v>
      </c>
      <c r="G1067" s="17" t="s">
        <v>203</v>
      </c>
      <c r="H1067" s="17" t="s">
        <v>3630</v>
      </c>
      <c r="I1067" s="17" t="s">
        <v>415</v>
      </c>
      <c r="J1067" s="17" t="s">
        <v>26</v>
      </c>
      <c r="K1067" s="17" t="s">
        <v>3631</v>
      </c>
      <c r="L1067" s="17" t="s">
        <v>3632</v>
      </c>
      <c r="M1067" s="19">
        <v>6985.54</v>
      </c>
      <c r="N1067" s="17" t="s">
        <v>29</v>
      </c>
      <c r="O1067" s="17" t="s">
        <v>30</v>
      </c>
      <c r="P1067" s="19">
        <v>6985.54</v>
      </c>
      <c r="Q1067" s="22">
        <v>46003</v>
      </c>
    </row>
    <row r="1068" spans="1:17" x14ac:dyDescent="0.25">
      <c r="A1068" s="17" t="s">
        <v>17</v>
      </c>
      <c r="B1068" s="17" t="s">
        <v>3633</v>
      </c>
      <c r="C1068" s="17" t="s">
        <v>3634</v>
      </c>
      <c r="D1068" s="17" t="s">
        <v>20</v>
      </c>
      <c r="E1068" s="17" t="s">
        <v>3635</v>
      </c>
      <c r="F1068" s="17" t="s">
        <v>20</v>
      </c>
      <c r="G1068" s="17" t="s">
        <v>267</v>
      </c>
      <c r="H1068" s="17" t="s">
        <v>3636</v>
      </c>
      <c r="I1068" s="17" t="s">
        <v>3637</v>
      </c>
      <c r="J1068" s="17" t="s">
        <v>26</v>
      </c>
      <c r="K1068" s="17" t="s">
        <v>3638</v>
      </c>
      <c r="L1068" s="17" t="s">
        <v>3639</v>
      </c>
      <c r="M1068" s="19">
        <v>6442</v>
      </c>
      <c r="N1068" s="17" t="s">
        <v>29</v>
      </c>
      <c r="O1068" s="17" t="s">
        <v>20</v>
      </c>
      <c r="P1068" s="19">
        <v>6442</v>
      </c>
      <c r="Q1068" s="22">
        <v>46006</v>
      </c>
    </row>
    <row r="1069" spans="1:17" x14ac:dyDescent="0.25">
      <c r="A1069" s="17" t="s">
        <v>17</v>
      </c>
      <c r="B1069" s="17" t="s">
        <v>3640</v>
      </c>
      <c r="C1069" s="17" t="s">
        <v>3641</v>
      </c>
      <c r="D1069" s="17" t="s">
        <v>20</v>
      </c>
      <c r="E1069" s="17" t="s">
        <v>3642</v>
      </c>
      <c r="F1069" s="17" t="s">
        <v>365</v>
      </c>
      <c r="G1069" s="17" t="s">
        <v>3643</v>
      </c>
      <c r="H1069" s="17" t="s">
        <v>3266</v>
      </c>
      <c r="I1069" s="17" t="s">
        <v>3267</v>
      </c>
      <c r="J1069" s="17" t="s">
        <v>26</v>
      </c>
      <c r="K1069" s="17" t="s">
        <v>3644</v>
      </c>
      <c r="L1069" s="17" t="s">
        <v>2949</v>
      </c>
      <c r="M1069" s="19">
        <v>3764.41</v>
      </c>
      <c r="N1069" s="17" t="s">
        <v>29</v>
      </c>
      <c r="O1069" s="17" t="s">
        <v>30</v>
      </c>
      <c r="P1069" s="19">
        <v>3764.41</v>
      </c>
      <c r="Q1069" s="22">
        <v>45694</v>
      </c>
    </row>
    <row r="1070" spans="1:17" x14ac:dyDescent="0.25">
      <c r="A1070" s="17" t="s">
        <v>17</v>
      </c>
      <c r="B1070" s="17" t="s">
        <v>3645</v>
      </c>
      <c r="C1070" s="17" t="s">
        <v>3646</v>
      </c>
      <c r="D1070" s="17" t="s">
        <v>20</v>
      </c>
      <c r="E1070" s="17" t="s">
        <v>3642</v>
      </c>
      <c r="F1070" s="17" t="s">
        <v>365</v>
      </c>
      <c r="G1070" s="17" t="s">
        <v>3643</v>
      </c>
      <c r="H1070" s="17" t="s">
        <v>3266</v>
      </c>
      <c r="I1070" s="17" t="s">
        <v>3267</v>
      </c>
      <c r="J1070" s="17" t="s">
        <v>26</v>
      </c>
      <c r="K1070" s="17" t="s">
        <v>3644</v>
      </c>
      <c r="L1070" s="17" t="s">
        <v>2954</v>
      </c>
      <c r="M1070" s="19">
        <v>7830.64</v>
      </c>
      <c r="N1070" s="17" t="s">
        <v>29</v>
      </c>
      <c r="O1070" s="17" t="s">
        <v>30</v>
      </c>
      <c r="P1070" s="19">
        <v>7830.64</v>
      </c>
      <c r="Q1070" s="22">
        <v>45715</v>
      </c>
    </row>
    <row r="1071" spans="1:17" x14ac:dyDescent="0.25">
      <c r="A1071" s="17" t="s">
        <v>17</v>
      </c>
      <c r="B1071" s="17" t="s">
        <v>3647</v>
      </c>
      <c r="C1071" s="17" t="s">
        <v>3648</v>
      </c>
      <c r="D1071" s="17" t="s">
        <v>20</v>
      </c>
      <c r="E1071" s="17" t="s">
        <v>3642</v>
      </c>
      <c r="F1071" s="17" t="s">
        <v>365</v>
      </c>
      <c r="G1071" s="17" t="s">
        <v>3643</v>
      </c>
      <c r="H1071" s="17" t="s">
        <v>3266</v>
      </c>
      <c r="I1071" s="17" t="s">
        <v>3267</v>
      </c>
      <c r="J1071" s="17" t="s">
        <v>26</v>
      </c>
      <c r="K1071" s="17" t="s">
        <v>3644</v>
      </c>
      <c r="L1071" s="17" t="s">
        <v>2954</v>
      </c>
      <c r="M1071" s="19">
        <v>6025.2</v>
      </c>
      <c r="N1071" s="17" t="s">
        <v>29</v>
      </c>
      <c r="O1071" s="17" t="s">
        <v>30</v>
      </c>
      <c r="P1071" s="19">
        <v>6025.2</v>
      </c>
      <c r="Q1071" s="22">
        <v>45722</v>
      </c>
    </row>
    <row r="1072" spans="1:17" x14ac:dyDescent="0.25">
      <c r="A1072" s="17" t="s">
        <v>17</v>
      </c>
      <c r="B1072" s="17" t="s">
        <v>3649</v>
      </c>
      <c r="C1072" s="17" t="s">
        <v>3648</v>
      </c>
      <c r="D1072" s="17" t="s">
        <v>20</v>
      </c>
      <c r="E1072" s="17" t="s">
        <v>3642</v>
      </c>
      <c r="F1072" s="17" t="s">
        <v>365</v>
      </c>
      <c r="G1072" s="17" t="s">
        <v>3643</v>
      </c>
      <c r="H1072" s="17" t="s">
        <v>3266</v>
      </c>
      <c r="I1072" s="17" t="s">
        <v>3267</v>
      </c>
      <c r="J1072" s="17" t="s">
        <v>26</v>
      </c>
      <c r="K1072" s="17" t="s">
        <v>3644</v>
      </c>
      <c r="L1072" s="17" t="s">
        <v>1316</v>
      </c>
      <c r="M1072" s="19">
        <v>4672.97</v>
      </c>
      <c r="N1072" s="17" t="s">
        <v>29</v>
      </c>
      <c r="O1072" s="17" t="s">
        <v>30</v>
      </c>
      <c r="P1072" s="19">
        <v>4672.97</v>
      </c>
      <c r="Q1072" s="22">
        <v>45734</v>
      </c>
    </row>
    <row r="1073" spans="1:17" x14ac:dyDescent="0.25">
      <c r="A1073" s="17" t="s">
        <v>17</v>
      </c>
      <c r="B1073" s="17" t="s">
        <v>3650</v>
      </c>
      <c r="C1073" s="17" t="s">
        <v>3646</v>
      </c>
      <c r="D1073" s="17" t="s">
        <v>20</v>
      </c>
      <c r="E1073" s="17" t="s">
        <v>3642</v>
      </c>
      <c r="F1073" s="17" t="s">
        <v>365</v>
      </c>
      <c r="G1073" s="17" t="s">
        <v>3643</v>
      </c>
      <c r="H1073" s="17" t="s">
        <v>3266</v>
      </c>
      <c r="I1073" s="17" t="s">
        <v>3267</v>
      </c>
      <c r="J1073" s="17" t="s">
        <v>26</v>
      </c>
      <c r="K1073" s="17" t="s">
        <v>3644</v>
      </c>
      <c r="L1073" s="17" t="s">
        <v>1316</v>
      </c>
      <c r="M1073" s="19">
        <v>14565.93</v>
      </c>
      <c r="N1073" s="17" t="s">
        <v>29</v>
      </c>
      <c r="O1073" s="17" t="s">
        <v>30</v>
      </c>
      <c r="P1073" s="19">
        <v>14565.93</v>
      </c>
      <c r="Q1073" s="22">
        <v>45757</v>
      </c>
    </row>
    <row r="1074" spans="1:17" x14ac:dyDescent="0.25">
      <c r="A1074" s="17" t="s">
        <v>17</v>
      </c>
      <c r="B1074" s="17" t="s">
        <v>3651</v>
      </c>
      <c r="C1074" s="17" t="s">
        <v>3652</v>
      </c>
      <c r="D1074" s="17" t="s">
        <v>20</v>
      </c>
      <c r="E1074" s="17" t="s">
        <v>3642</v>
      </c>
      <c r="F1074" s="17" t="s">
        <v>365</v>
      </c>
      <c r="G1074" s="17" t="s">
        <v>3643</v>
      </c>
      <c r="H1074" s="17" t="s">
        <v>3266</v>
      </c>
      <c r="I1074" s="17" t="s">
        <v>3267</v>
      </c>
      <c r="J1074" s="17" t="s">
        <v>26</v>
      </c>
      <c r="K1074" s="17" t="s">
        <v>3644</v>
      </c>
      <c r="L1074" s="17" t="s">
        <v>1316</v>
      </c>
      <c r="M1074" s="20">
        <v>602.36</v>
      </c>
      <c r="N1074" s="17" t="s">
        <v>29</v>
      </c>
      <c r="O1074" s="17" t="s">
        <v>30</v>
      </c>
      <c r="P1074" s="20">
        <v>602.36</v>
      </c>
      <c r="Q1074" s="22">
        <v>45757</v>
      </c>
    </row>
    <row r="1075" spans="1:17" x14ac:dyDescent="0.25">
      <c r="A1075" s="17" t="s">
        <v>17</v>
      </c>
      <c r="B1075" s="17" t="s">
        <v>3653</v>
      </c>
      <c r="C1075" s="17" t="s">
        <v>3654</v>
      </c>
      <c r="D1075" s="17" t="s">
        <v>20</v>
      </c>
      <c r="E1075" s="17" t="s">
        <v>3642</v>
      </c>
      <c r="F1075" s="17" t="s">
        <v>365</v>
      </c>
      <c r="G1075" s="17" t="s">
        <v>3643</v>
      </c>
      <c r="H1075" s="17" t="s">
        <v>3266</v>
      </c>
      <c r="I1075" s="17" t="s">
        <v>3267</v>
      </c>
      <c r="J1075" s="17" t="s">
        <v>26</v>
      </c>
      <c r="K1075" s="17" t="s">
        <v>3644</v>
      </c>
      <c r="L1075" s="17" t="s">
        <v>1316</v>
      </c>
      <c r="M1075" s="19">
        <v>5683.08</v>
      </c>
      <c r="N1075" s="17" t="s">
        <v>29</v>
      </c>
      <c r="O1075" s="17" t="s">
        <v>30</v>
      </c>
      <c r="P1075" s="19">
        <v>5683.08</v>
      </c>
      <c r="Q1075" s="22">
        <v>45757</v>
      </c>
    </row>
    <row r="1076" spans="1:17" x14ac:dyDescent="0.25">
      <c r="A1076" s="17" t="s">
        <v>17</v>
      </c>
      <c r="B1076" s="17" t="s">
        <v>3655</v>
      </c>
      <c r="C1076" s="17" t="s">
        <v>3652</v>
      </c>
      <c r="D1076" s="17" t="s">
        <v>20</v>
      </c>
      <c r="E1076" s="17" t="s">
        <v>3642</v>
      </c>
      <c r="F1076" s="17" t="s">
        <v>365</v>
      </c>
      <c r="G1076" s="17" t="s">
        <v>3643</v>
      </c>
      <c r="H1076" s="17" t="s">
        <v>3266</v>
      </c>
      <c r="I1076" s="17" t="s">
        <v>3267</v>
      </c>
      <c r="J1076" s="17" t="s">
        <v>26</v>
      </c>
      <c r="K1076" s="17" t="s">
        <v>3644</v>
      </c>
      <c r="L1076" s="17" t="s">
        <v>1318</v>
      </c>
      <c r="M1076" s="19">
        <v>4854.5</v>
      </c>
      <c r="N1076" s="17" t="s">
        <v>29</v>
      </c>
      <c r="O1076" s="17" t="s">
        <v>30</v>
      </c>
      <c r="P1076" s="19">
        <v>4854.5</v>
      </c>
      <c r="Q1076" s="22">
        <v>45775</v>
      </c>
    </row>
    <row r="1077" spans="1:17" x14ac:dyDescent="0.25">
      <c r="A1077" s="17" t="s">
        <v>17</v>
      </c>
      <c r="B1077" s="17" t="s">
        <v>3656</v>
      </c>
      <c r="C1077" s="17" t="s">
        <v>3654</v>
      </c>
      <c r="D1077" s="17" t="s">
        <v>20</v>
      </c>
      <c r="E1077" s="17" t="s">
        <v>3642</v>
      </c>
      <c r="F1077" s="17" t="s">
        <v>365</v>
      </c>
      <c r="G1077" s="17" t="s">
        <v>3643</v>
      </c>
      <c r="H1077" s="17" t="s">
        <v>3266</v>
      </c>
      <c r="I1077" s="17" t="s">
        <v>3267</v>
      </c>
      <c r="J1077" s="17" t="s">
        <v>26</v>
      </c>
      <c r="K1077" s="17" t="s">
        <v>3644</v>
      </c>
      <c r="L1077" s="17" t="s">
        <v>1318</v>
      </c>
      <c r="M1077" s="19">
        <v>2610.8200000000002</v>
      </c>
      <c r="N1077" s="17" t="s">
        <v>29</v>
      </c>
      <c r="O1077" s="17" t="s">
        <v>30</v>
      </c>
      <c r="P1077" s="19">
        <v>2610.8200000000002</v>
      </c>
      <c r="Q1077" s="22">
        <v>45782</v>
      </c>
    </row>
    <row r="1078" spans="1:17" x14ac:dyDescent="0.25">
      <c r="A1078" s="17" t="s">
        <v>17</v>
      </c>
      <c r="B1078" s="17" t="s">
        <v>3657</v>
      </c>
      <c r="C1078" s="17" t="s">
        <v>3658</v>
      </c>
      <c r="D1078" s="17" t="s">
        <v>20</v>
      </c>
      <c r="E1078" s="17" t="s">
        <v>3642</v>
      </c>
      <c r="F1078" s="17" t="s">
        <v>365</v>
      </c>
      <c r="G1078" s="17" t="s">
        <v>3643</v>
      </c>
      <c r="H1078" s="17" t="s">
        <v>3266</v>
      </c>
      <c r="I1078" s="17" t="s">
        <v>3267</v>
      </c>
      <c r="J1078" s="17" t="s">
        <v>26</v>
      </c>
      <c r="K1078" s="17" t="s">
        <v>3644</v>
      </c>
      <c r="L1078" s="17" t="s">
        <v>1318</v>
      </c>
      <c r="M1078" s="19">
        <v>3803.74</v>
      </c>
      <c r="N1078" s="17" t="s">
        <v>29</v>
      </c>
      <c r="O1078" s="17" t="s">
        <v>30</v>
      </c>
      <c r="P1078" s="19">
        <v>3803.74</v>
      </c>
      <c r="Q1078" s="22">
        <v>45779</v>
      </c>
    </row>
    <row r="1079" spans="1:17" x14ac:dyDescent="0.25">
      <c r="A1079" s="17" t="s">
        <v>17</v>
      </c>
      <c r="B1079" s="17" t="s">
        <v>3659</v>
      </c>
      <c r="C1079" s="17" t="s">
        <v>3646</v>
      </c>
      <c r="D1079" s="17" t="s">
        <v>20</v>
      </c>
      <c r="E1079" s="17" t="s">
        <v>3642</v>
      </c>
      <c r="F1079" s="17" t="s">
        <v>365</v>
      </c>
      <c r="G1079" s="17" t="s">
        <v>3643</v>
      </c>
      <c r="H1079" s="17" t="s">
        <v>3266</v>
      </c>
      <c r="I1079" s="17" t="s">
        <v>3267</v>
      </c>
      <c r="J1079" s="17" t="s">
        <v>26</v>
      </c>
      <c r="K1079" s="17" t="s">
        <v>3644</v>
      </c>
      <c r="L1079" s="17" t="s">
        <v>1318</v>
      </c>
      <c r="M1079" s="19">
        <v>1108.57</v>
      </c>
      <c r="N1079" s="17" t="s">
        <v>29</v>
      </c>
      <c r="O1079" s="17" t="s">
        <v>30</v>
      </c>
      <c r="P1079" s="19">
        <v>1108.57</v>
      </c>
      <c r="Q1079" s="22">
        <v>45784</v>
      </c>
    </row>
    <row r="1080" spans="1:17" x14ac:dyDescent="0.25">
      <c r="A1080" s="17" t="s">
        <v>17</v>
      </c>
      <c r="B1080" s="17" t="s">
        <v>3660</v>
      </c>
      <c r="C1080" s="17" t="s">
        <v>3652</v>
      </c>
      <c r="D1080" s="17" t="s">
        <v>20</v>
      </c>
      <c r="E1080" s="17" t="s">
        <v>3642</v>
      </c>
      <c r="F1080" s="17" t="s">
        <v>365</v>
      </c>
      <c r="G1080" s="17" t="s">
        <v>3643</v>
      </c>
      <c r="H1080" s="17" t="s">
        <v>3266</v>
      </c>
      <c r="I1080" s="17" t="s">
        <v>3267</v>
      </c>
      <c r="J1080" s="17" t="s">
        <v>26</v>
      </c>
      <c r="K1080" s="17" t="s">
        <v>3644</v>
      </c>
      <c r="L1080" s="17" t="s">
        <v>1320</v>
      </c>
      <c r="M1080" s="19">
        <v>2917.07</v>
      </c>
      <c r="N1080" s="17" t="s">
        <v>29</v>
      </c>
      <c r="O1080" s="17" t="s">
        <v>30</v>
      </c>
      <c r="P1080" s="19">
        <v>2917.07</v>
      </c>
      <c r="Q1080" s="22">
        <v>45799</v>
      </c>
    </row>
    <row r="1081" spans="1:17" x14ac:dyDescent="0.25">
      <c r="A1081" s="17" t="s">
        <v>17</v>
      </c>
      <c r="B1081" s="17" t="s">
        <v>3661</v>
      </c>
      <c r="C1081" s="17" t="s">
        <v>3658</v>
      </c>
      <c r="D1081" s="17" t="s">
        <v>20</v>
      </c>
      <c r="E1081" s="17" t="s">
        <v>3642</v>
      </c>
      <c r="F1081" s="17" t="s">
        <v>365</v>
      </c>
      <c r="G1081" s="17" t="s">
        <v>3643</v>
      </c>
      <c r="H1081" s="17" t="s">
        <v>3266</v>
      </c>
      <c r="I1081" s="17" t="s">
        <v>3267</v>
      </c>
      <c r="J1081" s="17" t="s">
        <v>26</v>
      </c>
      <c r="K1081" s="17" t="s">
        <v>3644</v>
      </c>
      <c r="L1081" s="17" t="s">
        <v>1320</v>
      </c>
      <c r="M1081" s="19">
        <v>5584.19</v>
      </c>
      <c r="N1081" s="17" t="s">
        <v>29</v>
      </c>
      <c r="O1081" s="17" t="s">
        <v>30</v>
      </c>
      <c r="P1081" s="19">
        <v>5584.19</v>
      </c>
      <c r="Q1081" s="22">
        <v>45799</v>
      </c>
    </row>
    <row r="1082" spans="1:17" x14ac:dyDescent="0.25">
      <c r="A1082" s="17" t="s">
        <v>17</v>
      </c>
      <c r="B1082" s="17" t="s">
        <v>3662</v>
      </c>
      <c r="C1082" s="17" t="s">
        <v>3663</v>
      </c>
      <c r="D1082" s="17" t="s">
        <v>20</v>
      </c>
      <c r="E1082" s="17" t="s">
        <v>3642</v>
      </c>
      <c r="F1082" s="17" t="s">
        <v>365</v>
      </c>
      <c r="G1082" s="17" t="s">
        <v>3643</v>
      </c>
      <c r="H1082" s="17" t="s">
        <v>3266</v>
      </c>
      <c r="I1082" s="17" t="s">
        <v>3267</v>
      </c>
      <c r="J1082" s="17" t="s">
        <v>26</v>
      </c>
      <c r="K1082" s="17" t="s">
        <v>3644</v>
      </c>
      <c r="L1082" s="17" t="s">
        <v>1320</v>
      </c>
      <c r="M1082" s="20">
        <v>422.73</v>
      </c>
      <c r="N1082" s="17" t="s">
        <v>29</v>
      </c>
      <c r="O1082" s="17" t="s">
        <v>30</v>
      </c>
      <c r="P1082" s="20">
        <v>422.73</v>
      </c>
      <c r="Q1082" s="22">
        <v>45799</v>
      </c>
    </row>
    <row r="1083" spans="1:17" x14ac:dyDescent="0.25">
      <c r="A1083" s="17" t="s">
        <v>17</v>
      </c>
      <c r="B1083" s="17" t="s">
        <v>3664</v>
      </c>
      <c r="C1083" s="17" t="s">
        <v>3663</v>
      </c>
      <c r="D1083" s="17" t="s">
        <v>20</v>
      </c>
      <c r="E1083" s="17" t="s">
        <v>3642</v>
      </c>
      <c r="F1083" s="17" t="s">
        <v>365</v>
      </c>
      <c r="G1083" s="17" t="s">
        <v>3643</v>
      </c>
      <c r="H1083" s="17" t="s">
        <v>3266</v>
      </c>
      <c r="I1083" s="17" t="s">
        <v>3267</v>
      </c>
      <c r="J1083" s="17" t="s">
        <v>26</v>
      </c>
      <c r="K1083" s="17" t="s">
        <v>3644</v>
      </c>
      <c r="L1083" s="17" t="s">
        <v>1320</v>
      </c>
      <c r="M1083" s="19">
        <v>7880.27</v>
      </c>
      <c r="N1083" s="17" t="s">
        <v>29</v>
      </c>
      <c r="O1083" s="17" t="s">
        <v>30</v>
      </c>
      <c r="P1083" s="19">
        <v>7880.27</v>
      </c>
      <c r="Q1083" s="22">
        <v>45807</v>
      </c>
    </row>
    <row r="1084" spans="1:17" x14ac:dyDescent="0.25">
      <c r="A1084" s="17" t="s">
        <v>17</v>
      </c>
      <c r="B1084" s="17" t="s">
        <v>3665</v>
      </c>
      <c r="C1084" s="17" t="s">
        <v>3666</v>
      </c>
      <c r="D1084" s="17" t="s">
        <v>20</v>
      </c>
      <c r="E1084" s="17" t="s">
        <v>3642</v>
      </c>
      <c r="F1084" s="17" t="s">
        <v>365</v>
      </c>
      <c r="G1084" s="17" t="s">
        <v>3643</v>
      </c>
      <c r="H1084" s="17" t="s">
        <v>3266</v>
      </c>
      <c r="I1084" s="17" t="s">
        <v>3267</v>
      </c>
      <c r="J1084" s="17" t="s">
        <v>26</v>
      </c>
      <c r="K1084" s="17" t="s">
        <v>3644</v>
      </c>
      <c r="L1084" s="17" t="s">
        <v>2973</v>
      </c>
      <c r="M1084" s="19">
        <v>3913.61</v>
      </c>
      <c r="N1084" s="17" t="s">
        <v>29</v>
      </c>
      <c r="O1084" s="17" t="s">
        <v>30</v>
      </c>
      <c r="P1084" s="19">
        <v>3913.61</v>
      </c>
      <c r="Q1084" s="22">
        <v>45831</v>
      </c>
    </row>
    <row r="1085" spans="1:17" x14ac:dyDescent="0.25">
      <c r="A1085" s="17" t="s">
        <v>17</v>
      </c>
      <c r="B1085" s="17" t="s">
        <v>3667</v>
      </c>
      <c r="C1085" s="17" t="s">
        <v>3668</v>
      </c>
      <c r="D1085" s="17" t="s">
        <v>20</v>
      </c>
      <c r="E1085" s="17" t="s">
        <v>3642</v>
      </c>
      <c r="F1085" s="17" t="s">
        <v>365</v>
      </c>
      <c r="G1085" s="17" t="s">
        <v>3643</v>
      </c>
      <c r="H1085" s="17" t="s">
        <v>3266</v>
      </c>
      <c r="I1085" s="17" t="s">
        <v>3267</v>
      </c>
      <c r="J1085" s="17" t="s">
        <v>26</v>
      </c>
      <c r="K1085" s="17" t="s">
        <v>3644</v>
      </c>
      <c r="L1085" s="17" t="s">
        <v>2973</v>
      </c>
      <c r="M1085" s="20">
        <v>939.92</v>
      </c>
      <c r="N1085" s="17" t="s">
        <v>29</v>
      </c>
      <c r="O1085" s="17" t="s">
        <v>30</v>
      </c>
      <c r="P1085" s="20">
        <v>939.92</v>
      </c>
      <c r="Q1085" s="22">
        <v>45831</v>
      </c>
    </row>
    <row r="1086" spans="1:17" x14ac:dyDescent="0.25">
      <c r="A1086" s="17" t="s">
        <v>17</v>
      </c>
      <c r="B1086" s="17" t="s">
        <v>3669</v>
      </c>
      <c r="C1086" s="17" t="s">
        <v>3663</v>
      </c>
      <c r="D1086" s="17" t="s">
        <v>20</v>
      </c>
      <c r="E1086" s="17" t="s">
        <v>3642</v>
      </c>
      <c r="F1086" s="17" t="s">
        <v>365</v>
      </c>
      <c r="G1086" s="17" t="s">
        <v>3643</v>
      </c>
      <c r="H1086" s="17" t="s">
        <v>3266</v>
      </c>
      <c r="I1086" s="17" t="s">
        <v>3267</v>
      </c>
      <c r="J1086" s="17" t="s">
        <v>26</v>
      </c>
      <c r="K1086" s="17" t="s">
        <v>3644</v>
      </c>
      <c r="L1086" s="17" t="s">
        <v>2973</v>
      </c>
      <c r="M1086" s="19">
        <v>3896.64</v>
      </c>
      <c r="N1086" s="17" t="s">
        <v>29</v>
      </c>
      <c r="O1086" s="17" t="s">
        <v>30</v>
      </c>
      <c r="P1086" s="19">
        <v>3896.64</v>
      </c>
      <c r="Q1086" s="22">
        <v>45831</v>
      </c>
    </row>
    <row r="1087" spans="1:17" x14ac:dyDescent="0.25">
      <c r="A1087" s="17" t="s">
        <v>17</v>
      </c>
      <c r="B1087" s="17" t="s">
        <v>3670</v>
      </c>
      <c r="C1087" s="17" t="s">
        <v>3668</v>
      </c>
      <c r="D1087" s="17" t="s">
        <v>20</v>
      </c>
      <c r="E1087" s="17" t="s">
        <v>3642</v>
      </c>
      <c r="F1087" s="17" t="s">
        <v>365</v>
      </c>
      <c r="G1087" s="17" t="s">
        <v>3643</v>
      </c>
      <c r="H1087" s="17" t="s">
        <v>3266</v>
      </c>
      <c r="I1087" s="17" t="s">
        <v>3267</v>
      </c>
      <c r="J1087" s="17" t="s">
        <v>26</v>
      </c>
      <c r="K1087" s="17" t="s">
        <v>3644</v>
      </c>
      <c r="L1087" s="17" t="s">
        <v>2973</v>
      </c>
      <c r="M1087" s="19">
        <v>2319.88</v>
      </c>
      <c r="N1087" s="17" t="s">
        <v>29</v>
      </c>
      <c r="O1087" s="17" t="s">
        <v>30</v>
      </c>
      <c r="P1087" s="19">
        <v>2319.88</v>
      </c>
      <c r="Q1087" s="22">
        <v>45839</v>
      </c>
    </row>
    <row r="1088" spans="1:17" x14ac:dyDescent="0.25">
      <c r="A1088" s="17" t="s">
        <v>17</v>
      </c>
      <c r="B1088" s="17" t="s">
        <v>3671</v>
      </c>
      <c r="C1088" s="17" t="s">
        <v>3652</v>
      </c>
      <c r="D1088" s="17" t="s">
        <v>20</v>
      </c>
      <c r="E1088" s="17" t="s">
        <v>3642</v>
      </c>
      <c r="F1088" s="17" t="s">
        <v>365</v>
      </c>
      <c r="G1088" s="17" t="s">
        <v>3643</v>
      </c>
      <c r="H1088" s="17" t="s">
        <v>3266</v>
      </c>
      <c r="I1088" s="17" t="s">
        <v>3267</v>
      </c>
      <c r="J1088" s="17" t="s">
        <v>26</v>
      </c>
      <c r="K1088" s="17" t="s">
        <v>3644</v>
      </c>
      <c r="L1088" s="17" t="s">
        <v>2973</v>
      </c>
      <c r="M1088" s="19">
        <v>3579.09</v>
      </c>
      <c r="N1088" s="17" t="s">
        <v>29</v>
      </c>
      <c r="O1088" s="17" t="s">
        <v>30</v>
      </c>
      <c r="P1088" s="19">
        <v>3579.09</v>
      </c>
      <c r="Q1088" s="22">
        <v>45839</v>
      </c>
    </row>
    <row r="1089" spans="1:17" x14ac:dyDescent="0.25">
      <c r="A1089" s="17" t="s">
        <v>17</v>
      </c>
      <c r="B1089" s="17" t="s">
        <v>3672</v>
      </c>
      <c r="C1089" s="17" t="s">
        <v>3673</v>
      </c>
      <c r="D1089" s="17" t="s">
        <v>20</v>
      </c>
      <c r="E1089" s="17" t="s">
        <v>3642</v>
      </c>
      <c r="F1089" s="17" t="s">
        <v>365</v>
      </c>
      <c r="G1089" s="17" t="s">
        <v>3643</v>
      </c>
      <c r="H1089" s="17" t="s">
        <v>3266</v>
      </c>
      <c r="I1089" s="17" t="s">
        <v>3267</v>
      </c>
      <c r="J1089" s="17" t="s">
        <v>26</v>
      </c>
      <c r="K1089" s="17" t="s">
        <v>3644</v>
      </c>
      <c r="L1089" s="17" t="s">
        <v>2973</v>
      </c>
      <c r="M1089" s="19">
        <v>3098.91</v>
      </c>
      <c r="N1089" s="17" t="s">
        <v>29</v>
      </c>
      <c r="O1089" s="17" t="s">
        <v>30</v>
      </c>
      <c r="P1089" s="19">
        <v>3098.91</v>
      </c>
      <c r="Q1089" s="22">
        <v>45839</v>
      </c>
    </row>
    <row r="1090" spans="1:17" x14ac:dyDescent="0.25">
      <c r="A1090" s="17" t="s">
        <v>17</v>
      </c>
      <c r="B1090" s="17" t="s">
        <v>3674</v>
      </c>
      <c r="C1090" s="17" t="s">
        <v>3658</v>
      </c>
      <c r="D1090" s="17" t="s">
        <v>20</v>
      </c>
      <c r="E1090" s="17" t="s">
        <v>3642</v>
      </c>
      <c r="F1090" s="17" t="s">
        <v>365</v>
      </c>
      <c r="G1090" s="17" t="s">
        <v>3643</v>
      </c>
      <c r="H1090" s="17" t="s">
        <v>3266</v>
      </c>
      <c r="I1090" s="17" t="s">
        <v>3267</v>
      </c>
      <c r="J1090" s="17" t="s">
        <v>26</v>
      </c>
      <c r="K1090" s="17" t="s">
        <v>3644</v>
      </c>
      <c r="L1090" s="17" t="s">
        <v>2973</v>
      </c>
      <c r="M1090" s="19">
        <v>2650.99</v>
      </c>
      <c r="N1090" s="17" t="s">
        <v>29</v>
      </c>
      <c r="O1090" s="17" t="s">
        <v>30</v>
      </c>
      <c r="P1090" s="19">
        <v>2650.99</v>
      </c>
      <c r="Q1090" s="22">
        <v>45839</v>
      </c>
    </row>
    <row r="1091" spans="1:17" x14ac:dyDescent="0.25">
      <c r="A1091" s="17" t="s">
        <v>17</v>
      </c>
      <c r="B1091" s="17" t="s">
        <v>3675</v>
      </c>
      <c r="C1091" s="17" t="s">
        <v>3668</v>
      </c>
      <c r="D1091" s="17" t="s">
        <v>20</v>
      </c>
      <c r="E1091" s="17" t="s">
        <v>3642</v>
      </c>
      <c r="F1091" s="17" t="s">
        <v>365</v>
      </c>
      <c r="G1091" s="17" t="s">
        <v>3643</v>
      </c>
      <c r="H1091" s="17" t="s">
        <v>3266</v>
      </c>
      <c r="I1091" s="17" t="s">
        <v>3267</v>
      </c>
      <c r="J1091" s="17" t="s">
        <v>26</v>
      </c>
      <c r="K1091" s="17" t="s">
        <v>3644</v>
      </c>
      <c r="L1091" s="17" t="s">
        <v>2973</v>
      </c>
      <c r="M1091" s="19">
        <v>2676.5</v>
      </c>
      <c r="N1091" s="17" t="s">
        <v>29</v>
      </c>
      <c r="O1091" s="17" t="s">
        <v>30</v>
      </c>
      <c r="P1091" s="19">
        <v>2676.5</v>
      </c>
      <c r="Q1091" s="22">
        <v>45846</v>
      </c>
    </row>
    <row r="1092" spans="1:17" x14ac:dyDescent="0.25">
      <c r="A1092" s="17" t="s">
        <v>17</v>
      </c>
      <c r="B1092" s="17" t="s">
        <v>3676</v>
      </c>
      <c r="C1092" s="17" t="s">
        <v>3677</v>
      </c>
      <c r="D1092" s="17" t="s">
        <v>20</v>
      </c>
      <c r="E1092" s="17" t="s">
        <v>3642</v>
      </c>
      <c r="F1092" s="17" t="s">
        <v>365</v>
      </c>
      <c r="G1092" s="17" t="s">
        <v>3643</v>
      </c>
      <c r="H1092" s="17" t="s">
        <v>3266</v>
      </c>
      <c r="I1092" s="17" t="s">
        <v>3267</v>
      </c>
      <c r="J1092" s="17" t="s">
        <v>26</v>
      </c>
      <c r="K1092" s="17" t="s">
        <v>3644</v>
      </c>
      <c r="L1092" s="17" t="s">
        <v>2973</v>
      </c>
      <c r="M1092" s="19">
        <v>3935.21</v>
      </c>
      <c r="N1092" s="17" t="s">
        <v>29</v>
      </c>
      <c r="O1092" s="17" t="s">
        <v>30</v>
      </c>
      <c r="P1092" s="19">
        <v>3935.21</v>
      </c>
      <c r="Q1092" s="22">
        <v>45846</v>
      </c>
    </row>
    <row r="1093" spans="1:17" x14ac:dyDescent="0.25">
      <c r="A1093" s="17" t="s">
        <v>17</v>
      </c>
      <c r="B1093" s="17" t="s">
        <v>3678</v>
      </c>
      <c r="C1093" s="17" t="s">
        <v>3679</v>
      </c>
      <c r="D1093" s="17" t="s">
        <v>20</v>
      </c>
      <c r="E1093" s="17" t="s">
        <v>3642</v>
      </c>
      <c r="F1093" s="17" t="s">
        <v>365</v>
      </c>
      <c r="G1093" s="17" t="s">
        <v>3643</v>
      </c>
      <c r="H1093" s="17" t="s">
        <v>3266</v>
      </c>
      <c r="I1093" s="17" t="s">
        <v>3267</v>
      </c>
      <c r="J1093" s="17" t="s">
        <v>26</v>
      </c>
      <c r="K1093" s="17" t="s">
        <v>3644</v>
      </c>
      <c r="L1093" s="17" t="s">
        <v>2976</v>
      </c>
      <c r="M1093" s="19">
        <v>9819.1299999999992</v>
      </c>
      <c r="N1093" s="17" t="s">
        <v>29</v>
      </c>
      <c r="O1093" s="17" t="s">
        <v>30</v>
      </c>
      <c r="P1093" s="19">
        <v>9819.1299999999992</v>
      </c>
      <c r="Q1093" s="22">
        <v>45869</v>
      </c>
    </row>
    <row r="1094" spans="1:17" x14ac:dyDescent="0.25">
      <c r="A1094" s="17" t="s">
        <v>17</v>
      </c>
      <c r="B1094" s="17" t="s">
        <v>3680</v>
      </c>
      <c r="C1094" s="17" t="s">
        <v>3666</v>
      </c>
      <c r="D1094" s="17" t="s">
        <v>20</v>
      </c>
      <c r="E1094" s="17" t="s">
        <v>3642</v>
      </c>
      <c r="F1094" s="17" t="s">
        <v>365</v>
      </c>
      <c r="G1094" s="17" t="s">
        <v>3643</v>
      </c>
      <c r="H1094" s="17" t="s">
        <v>3266</v>
      </c>
      <c r="I1094" s="17" t="s">
        <v>3267</v>
      </c>
      <c r="J1094" s="17" t="s">
        <v>26</v>
      </c>
      <c r="K1094" s="17" t="s">
        <v>3644</v>
      </c>
      <c r="L1094" s="17" t="s">
        <v>2976</v>
      </c>
      <c r="M1094" s="19">
        <v>3367.13</v>
      </c>
      <c r="N1094" s="17" t="s">
        <v>29</v>
      </c>
      <c r="O1094" s="17" t="s">
        <v>30</v>
      </c>
      <c r="P1094" s="19">
        <v>3367.13</v>
      </c>
      <c r="Q1094" s="22">
        <v>45869</v>
      </c>
    </row>
    <row r="1095" spans="1:17" x14ac:dyDescent="0.25">
      <c r="A1095" s="17" t="s">
        <v>17</v>
      </c>
      <c r="B1095" s="17" t="s">
        <v>3681</v>
      </c>
      <c r="C1095" s="17" t="s">
        <v>3677</v>
      </c>
      <c r="D1095" s="17" t="s">
        <v>20</v>
      </c>
      <c r="E1095" s="17" t="s">
        <v>3642</v>
      </c>
      <c r="F1095" s="17" t="s">
        <v>365</v>
      </c>
      <c r="G1095" s="17" t="s">
        <v>3643</v>
      </c>
      <c r="H1095" s="17" t="s">
        <v>3266</v>
      </c>
      <c r="I1095" s="17" t="s">
        <v>3267</v>
      </c>
      <c r="J1095" s="17" t="s">
        <v>26</v>
      </c>
      <c r="K1095" s="17" t="s">
        <v>3644</v>
      </c>
      <c r="L1095" s="17" t="s">
        <v>2976</v>
      </c>
      <c r="M1095" s="19">
        <v>5721.16</v>
      </c>
      <c r="N1095" s="17" t="s">
        <v>29</v>
      </c>
      <c r="O1095" s="17" t="s">
        <v>30</v>
      </c>
      <c r="P1095" s="19">
        <v>5721.16</v>
      </c>
      <c r="Q1095" s="22">
        <v>45869</v>
      </c>
    </row>
    <row r="1096" spans="1:17" x14ac:dyDescent="0.25">
      <c r="A1096" s="17" t="s">
        <v>17</v>
      </c>
      <c r="B1096" s="17" t="s">
        <v>3682</v>
      </c>
      <c r="C1096" s="17" t="s">
        <v>3683</v>
      </c>
      <c r="D1096" s="17" t="s">
        <v>20</v>
      </c>
      <c r="E1096" s="17" t="s">
        <v>3642</v>
      </c>
      <c r="F1096" s="17" t="s">
        <v>365</v>
      </c>
      <c r="G1096" s="17" t="s">
        <v>3643</v>
      </c>
      <c r="H1096" s="17" t="s">
        <v>3266</v>
      </c>
      <c r="I1096" s="17" t="s">
        <v>3267</v>
      </c>
      <c r="J1096" s="17" t="s">
        <v>26</v>
      </c>
      <c r="K1096" s="17" t="s">
        <v>3644</v>
      </c>
      <c r="L1096" s="17" t="s">
        <v>2976</v>
      </c>
      <c r="M1096" s="19">
        <v>4100.21</v>
      </c>
      <c r="N1096" s="17" t="s">
        <v>29</v>
      </c>
      <c r="O1096" s="17" t="s">
        <v>30</v>
      </c>
      <c r="P1096" s="19">
        <v>4100.21</v>
      </c>
      <c r="Q1096" s="22">
        <v>45873</v>
      </c>
    </row>
    <row r="1097" spans="1:17" x14ac:dyDescent="0.25">
      <c r="A1097" s="17" t="s">
        <v>17</v>
      </c>
      <c r="B1097" s="17" t="s">
        <v>3684</v>
      </c>
      <c r="C1097" s="17" t="s">
        <v>3685</v>
      </c>
      <c r="D1097" s="17" t="s">
        <v>20</v>
      </c>
      <c r="E1097" s="17" t="s">
        <v>3642</v>
      </c>
      <c r="F1097" s="17" t="s">
        <v>365</v>
      </c>
      <c r="G1097" s="17" t="s">
        <v>3643</v>
      </c>
      <c r="H1097" s="17" t="s">
        <v>3266</v>
      </c>
      <c r="I1097" s="17" t="s">
        <v>3267</v>
      </c>
      <c r="J1097" s="17" t="s">
        <v>26</v>
      </c>
      <c r="K1097" s="17" t="s">
        <v>3644</v>
      </c>
      <c r="L1097" s="17" t="s">
        <v>2982</v>
      </c>
      <c r="M1097" s="19">
        <v>3739.2</v>
      </c>
      <c r="N1097" s="17" t="s">
        <v>29</v>
      </c>
      <c r="O1097" s="17" t="s">
        <v>30</v>
      </c>
      <c r="P1097" s="19">
        <v>3739.2</v>
      </c>
      <c r="Q1097" s="22">
        <v>45891</v>
      </c>
    </row>
    <row r="1098" spans="1:17" x14ac:dyDescent="0.25">
      <c r="A1098" s="17" t="s">
        <v>17</v>
      </c>
      <c r="B1098" s="17" t="s">
        <v>3686</v>
      </c>
      <c r="C1098" s="17" t="s">
        <v>3683</v>
      </c>
      <c r="D1098" s="17" t="s">
        <v>20</v>
      </c>
      <c r="E1098" s="17" t="s">
        <v>3642</v>
      </c>
      <c r="F1098" s="17" t="s">
        <v>365</v>
      </c>
      <c r="G1098" s="17" t="s">
        <v>3643</v>
      </c>
      <c r="H1098" s="17" t="s">
        <v>3266</v>
      </c>
      <c r="I1098" s="17" t="s">
        <v>3267</v>
      </c>
      <c r="J1098" s="17" t="s">
        <v>26</v>
      </c>
      <c r="K1098" s="17" t="s">
        <v>3644</v>
      </c>
      <c r="L1098" s="17" t="s">
        <v>2982</v>
      </c>
      <c r="M1098" s="19">
        <v>6382.04</v>
      </c>
      <c r="N1098" s="17" t="s">
        <v>29</v>
      </c>
      <c r="O1098" s="17" t="s">
        <v>30</v>
      </c>
      <c r="P1098" s="19">
        <v>6382.04</v>
      </c>
      <c r="Q1098" s="22">
        <v>45891</v>
      </c>
    </row>
    <row r="1099" spans="1:17" x14ac:dyDescent="0.25">
      <c r="A1099" s="17" t="s">
        <v>17</v>
      </c>
      <c r="B1099" s="17" t="s">
        <v>3687</v>
      </c>
      <c r="C1099" s="17" t="s">
        <v>3668</v>
      </c>
      <c r="D1099" s="17" t="s">
        <v>20</v>
      </c>
      <c r="E1099" s="17" t="s">
        <v>3642</v>
      </c>
      <c r="F1099" s="17" t="s">
        <v>365</v>
      </c>
      <c r="G1099" s="17" t="s">
        <v>3643</v>
      </c>
      <c r="H1099" s="17" t="s">
        <v>3266</v>
      </c>
      <c r="I1099" s="17" t="s">
        <v>3267</v>
      </c>
      <c r="J1099" s="17" t="s">
        <v>26</v>
      </c>
      <c r="K1099" s="17" t="s">
        <v>3644</v>
      </c>
      <c r="L1099" s="17" t="s">
        <v>2982</v>
      </c>
      <c r="M1099" s="19">
        <v>3760.85</v>
      </c>
      <c r="N1099" s="17" t="s">
        <v>29</v>
      </c>
      <c r="O1099" s="17" t="s">
        <v>30</v>
      </c>
      <c r="P1099" s="19">
        <v>3760.85</v>
      </c>
      <c r="Q1099" s="22">
        <v>45891</v>
      </c>
    </row>
    <row r="1100" spans="1:17" x14ac:dyDescent="0.25">
      <c r="A1100" s="17" t="s">
        <v>17</v>
      </c>
      <c r="B1100" s="17" t="s">
        <v>3688</v>
      </c>
      <c r="C1100" s="17" t="s">
        <v>3673</v>
      </c>
      <c r="D1100" s="17" t="s">
        <v>20</v>
      </c>
      <c r="E1100" s="17" t="s">
        <v>3642</v>
      </c>
      <c r="F1100" s="17" t="s">
        <v>365</v>
      </c>
      <c r="G1100" s="17" t="s">
        <v>3643</v>
      </c>
      <c r="H1100" s="17" t="s">
        <v>3266</v>
      </c>
      <c r="I1100" s="17" t="s">
        <v>3267</v>
      </c>
      <c r="J1100" s="17" t="s">
        <v>26</v>
      </c>
      <c r="K1100" s="17" t="s">
        <v>3644</v>
      </c>
      <c r="L1100" s="17" t="s">
        <v>2982</v>
      </c>
      <c r="M1100" s="19">
        <v>1287.1099999999999</v>
      </c>
      <c r="N1100" s="17" t="s">
        <v>29</v>
      </c>
      <c r="O1100" s="17" t="s">
        <v>30</v>
      </c>
      <c r="P1100" s="19">
        <v>1287.1099999999999</v>
      </c>
      <c r="Q1100" s="22">
        <v>45901</v>
      </c>
    </row>
    <row r="1101" spans="1:17" x14ac:dyDescent="0.25">
      <c r="A1101" s="17" t="s">
        <v>17</v>
      </c>
      <c r="B1101" s="17" t="s">
        <v>3689</v>
      </c>
      <c r="C1101" s="17" t="s">
        <v>3690</v>
      </c>
      <c r="D1101" s="17" t="s">
        <v>20</v>
      </c>
      <c r="E1101" s="17" t="s">
        <v>3642</v>
      </c>
      <c r="F1101" s="17" t="s">
        <v>365</v>
      </c>
      <c r="G1101" s="17" t="s">
        <v>3643</v>
      </c>
      <c r="H1101" s="17" t="s">
        <v>3266</v>
      </c>
      <c r="I1101" s="17" t="s">
        <v>3267</v>
      </c>
      <c r="J1101" s="17" t="s">
        <v>26</v>
      </c>
      <c r="K1101" s="17" t="s">
        <v>3644</v>
      </c>
      <c r="L1101" s="17" t="s">
        <v>2982</v>
      </c>
      <c r="M1101" s="19">
        <v>5060.3900000000003</v>
      </c>
      <c r="N1101" s="17" t="s">
        <v>29</v>
      </c>
      <c r="O1101" s="17" t="s">
        <v>30</v>
      </c>
      <c r="P1101" s="19">
        <v>5060.3900000000003</v>
      </c>
      <c r="Q1101" s="22">
        <v>45901</v>
      </c>
    </row>
    <row r="1102" spans="1:17" x14ac:dyDescent="0.25">
      <c r="A1102" s="17" t="s">
        <v>17</v>
      </c>
      <c r="B1102" s="17" t="s">
        <v>3691</v>
      </c>
      <c r="C1102" s="17" t="s">
        <v>3690</v>
      </c>
      <c r="D1102" s="17" t="s">
        <v>20</v>
      </c>
      <c r="E1102" s="17" t="s">
        <v>3642</v>
      </c>
      <c r="F1102" s="17" t="s">
        <v>365</v>
      </c>
      <c r="G1102" s="17" t="s">
        <v>3643</v>
      </c>
      <c r="H1102" s="17" t="s">
        <v>3266</v>
      </c>
      <c r="I1102" s="17" t="s">
        <v>3267</v>
      </c>
      <c r="J1102" s="17" t="s">
        <v>26</v>
      </c>
      <c r="K1102" s="17" t="s">
        <v>3644</v>
      </c>
      <c r="L1102" s="17" t="s">
        <v>2982</v>
      </c>
      <c r="M1102" s="19">
        <v>3690</v>
      </c>
      <c r="N1102" s="17" t="s">
        <v>29</v>
      </c>
      <c r="O1102" s="17" t="s">
        <v>30</v>
      </c>
      <c r="P1102" s="19">
        <v>3690</v>
      </c>
      <c r="Q1102" s="22">
        <v>45901</v>
      </c>
    </row>
    <row r="1103" spans="1:17" x14ac:dyDescent="0.25">
      <c r="A1103" s="17" t="s">
        <v>17</v>
      </c>
      <c r="B1103" s="17" t="s">
        <v>3692</v>
      </c>
      <c r="C1103" s="17" t="s">
        <v>3690</v>
      </c>
      <c r="D1103" s="17" t="s">
        <v>20</v>
      </c>
      <c r="E1103" s="17" t="s">
        <v>3642</v>
      </c>
      <c r="F1103" s="17" t="s">
        <v>365</v>
      </c>
      <c r="G1103" s="17" t="s">
        <v>3643</v>
      </c>
      <c r="H1103" s="17" t="s">
        <v>3266</v>
      </c>
      <c r="I1103" s="17" t="s">
        <v>3267</v>
      </c>
      <c r="J1103" s="17" t="s">
        <v>26</v>
      </c>
      <c r="K1103" s="17" t="s">
        <v>3644</v>
      </c>
      <c r="L1103" s="17" t="s">
        <v>3085</v>
      </c>
      <c r="M1103" s="19">
        <v>10440.92</v>
      </c>
      <c r="N1103" s="17" t="s">
        <v>29</v>
      </c>
      <c r="O1103" s="17" t="s">
        <v>30</v>
      </c>
      <c r="P1103" s="19">
        <v>10440.92</v>
      </c>
      <c r="Q1103" s="22">
        <v>45939</v>
      </c>
    </row>
    <row r="1104" spans="1:17" x14ac:dyDescent="0.25">
      <c r="A1104" s="17" t="s">
        <v>17</v>
      </c>
      <c r="B1104" s="17" t="s">
        <v>3693</v>
      </c>
      <c r="C1104" s="17" t="s">
        <v>3673</v>
      </c>
      <c r="D1104" s="17" t="s">
        <v>20</v>
      </c>
      <c r="E1104" s="17" t="s">
        <v>3642</v>
      </c>
      <c r="F1104" s="17" t="s">
        <v>365</v>
      </c>
      <c r="G1104" s="17" t="s">
        <v>3643</v>
      </c>
      <c r="H1104" s="17" t="s">
        <v>3266</v>
      </c>
      <c r="I1104" s="17" t="s">
        <v>3267</v>
      </c>
      <c r="J1104" s="17" t="s">
        <v>26</v>
      </c>
      <c r="K1104" s="17" t="s">
        <v>3644</v>
      </c>
      <c r="L1104" s="17" t="s">
        <v>1526</v>
      </c>
      <c r="M1104" s="19">
        <v>1712.82</v>
      </c>
      <c r="N1104" s="17" t="s">
        <v>29</v>
      </c>
      <c r="O1104" s="17" t="s">
        <v>30</v>
      </c>
      <c r="P1104" s="19">
        <v>1712.82</v>
      </c>
      <c r="Q1104" s="22">
        <v>45950</v>
      </c>
    </row>
    <row r="1105" spans="1:17" x14ac:dyDescent="0.25">
      <c r="A1105" s="17" t="s">
        <v>17</v>
      </c>
      <c r="B1105" s="17" t="s">
        <v>3694</v>
      </c>
      <c r="C1105" s="17" t="s">
        <v>3695</v>
      </c>
      <c r="D1105" s="17" t="s">
        <v>20</v>
      </c>
      <c r="E1105" s="17" t="s">
        <v>3642</v>
      </c>
      <c r="F1105" s="17" t="s">
        <v>365</v>
      </c>
      <c r="G1105" s="17" t="s">
        <v>3643</v>
      </c>
      <c r="H1105" s="17" t="s">
        <v>3266</v>
      </c>
      <c r="I1105" s="17" t="s">
        <v>3267</v>
      </c>
      <c r="J1105" s="17" t="s">
        <v>26</v>
      </c>
      <c r="K1105" s="17" t="s">
        <v>3644</v>
      </c>
      <c r="L1105" s="17" t="s">
        <v>1526</v>
      </c>
      <c r="M1105" s="19">
        <v>8715.84</v>
      </c>
      <c r="N1105" s="17" t="s">
        <v>29</v>
      </c>
      <c r="O1105" s="17" t="s">
        <v>30</v>
      </c>
      <c r="P1105" s="19">
        <v>8715.84</v>
      </c>
      <c r="Q1105" s="22">
        <v>45950</v>
      </c>
    </row>
    <row r="1106" spans="1:17" x14ac:dyDescent="0.25">
      <c r="A1106" s="17" t="s">
        <v>17</v>
      </c>
      <c r="B1106" s="17" t="s">
        <v>3696</v>
      </c>
      <c r="C1106" s="17" t="s">
        <v>3695</v>
      </c>
      <c r="D1106" s="17" t="s">
        <v>20</v>
      </c>
      <c r="E1106" s="17" t="s">
        <v>3642</v>
      </c>
      <c r="F1106" s="17" t="s">
        <v>365</v>
      </c>
      <c r="G1106" s="17" t="s">
        <v>3643</v>
      </c>
      <c r="H1106" s="17" t="s">
        <v>3266</v>
      </c>
      <c r="I1106" s="17" t="s">
        <v>3267</v>
      </c>
      <c r="J1106" s="17" t="s">
        <v>26</v>
      </c>
      <c r="K1106" s="17" t="s">
        <v>3644</v>
      </c>
      <c r="L1106" s="17" t="s">
        <v>1526</v>
      </c>
      <c r="M1106" s="19">
        <v>8679.67</v>
      </c>
      <c r="N1106" s="17" t="s">
        <v>29</v>
      </c>
      <c r="O1106" s="17" t="s">
        <v>30</v>
      </c>
      <c r="P1106" s="19">
        <v>8679.67</v>
      </c>
      <c r="Q1106" s="22">
        <v>45959</v>
      </c>
    </row>
    <row r="1107" spans="1:17" x14ac:dyDescent="0.25">
      <c r="A1107" s="17" t="s">
        <v>17</v>
      </c>
      <c r="B1107" s="17" t="s">
        <v>3697</v>
      </c>
      <c r="C1107" s="17" t="s">
        <v>3673</v>
      </c>
      <c r="D1107" s="17" t="s">
        <v>20</v>
      </c>
      <c r="E1107" s="17" t="s">
        <v>3642</v>
      </c>
      <c r="F1107" s="17" t="s">
        <v>365</v>
      </c>
      <c r="G1107" s="17" t="s">
        <v>3643</v>
      </c>
      <c r="H1107" s="17" t="s">
        <v>3266</v>
      </c>
      <c r="I1107" s="17" t="s">
        <v>3267</v>
      </c>
      <c r="J1107" s="17" t="s">
        <v>26</v>
      </c>
      <c r="K1107" s="17" t="s">
        <v>3644</v>
      </c>
      <c r="L1107" s="17" t="s">
        <v>1526</v>
      </c>
      <c r="M1107" s="19">
        <v>1457.59</v>
      </c>
      <c r="N1107" s="17" t="s">
        <v>29</v>
      </c>
      <c r="O1107" s="17" t="s">
        <v>30</v>
      </c>
      <c r="P1107" s="19">
        <v>1457.59</v>
      </c>
      <c r="Q1107" s="22">
        <v>45959</v>
      </c>
    </row>
    <row r="1108" spans="1:17" x14ac:dyDescent="0.25">
      <c r="A1108" s="17" t="s">
        <v>17</v>
      </c>
      <c r="B1108" s="17" t="s">
        <v>3698</v>
      </c>
      <c r="C1108" s="17" t="s">
        <v>3690</v>
      </c>
      <c r="D1108" s="17" t="s">
        <v>20</v>
      </c>
      <c r="E1108" s="17" t="s">
        <v>3642</v>
      </c>
      <c r="F1108" s="17" t="s">
        <v>365</v>
      </c>
      <c r="G1108" s="17" t="s">
        <v>3643</v>
      </c>
      <c r="H1108" s="17" t="s">
        <v>3266</v>
      </c>
      <c r="I1108" s="17" t="s">
        <v>3267</v>
      </c>
      <c r="J1108" s="17" t="s">
        <v>26</v>
      </c>
      <c r="K1108" s="17" t="s">
        <v>3644</v>
      </c>
      <c r="L1108" s="17" t="s">
        <v>1526</v>
      </c>
      <c r="M1108" s="19">
        <v>4083.72</v>
      </c>
      <c r="N1108" s="17" t="s">
        <v>29</v>
      </c>
      <c r="O1108" s="17" t="s">
        <v>30</v>
      </c>
      <c r="P1108" s="19">
        <v>4083.72</v>
      </c>
      <c r="Q1108" s="22">
        <v>45959</v>
      </c>
    </row>
    <row r="1109" spans="1:17" x14ac:dyDescent="0.25">
      <c r="A1109" s="17" t="s">
        <v>17</v>
      </c>
      <c r="B1109" s="17" t="s">
        <v>3699</v>
      </c>
      <c r="C1109" s="17" t="s">
        <v>3700</v>
      </c>
      <c r="D1109" s="17" t="s">
        <v>3701</v>
      </c>
      <c r="E1109" s="17" t="s">
        <v>3642</v>
      </c>
      <c r="F1109" s="17" t="s">
        <v>365</v>
      </c>
      <c r="G1109" s="17" t="s">
        <v>3643</v>
      </c>
      <c r="H1109" s="17" t="s">
        <v>3266</v>
      </c>
      <c r="I1109" s="17" t="s">
        <v>3267</v>
      </c>
      <c r="J1109" s="17" t="s">
        <v>26</v>
      </c>
      <c r="K1109" s="17" t="s">
        <v>3644</v>
      </c>
      <c r="L1109" s="17" t="s">
        <v>3702</v>
      </c>
      <c r="M1109" s="19">
        <v>7460.74</v>
      </c>
      <c r="N1109" s="17" t="s">
        <v>29</v>
      </c>
      <c r="O1109" s="17" t="s">
        <v>30</v>
      </c>
      <c r="P1109" s="19">
        <v>7460.74</v>
      </c>
      <c r="Q1109" s="22">
        <v>45996</v>
      </c>
    </row>
    <row r="1110" spans="1:17" x14ac:dyDescent="0.25">
      <c r="A1110" s="17" t="s">
        <v>17</v>
      </c>
      <c r="B1110" s="17" t="s">
        <v>3703</v>
      </c>
      <c r="C1110" s="17" t="s">
        <v>20</v>
      </c>
      <c r="D1110" s="17" t="s">
        <v>3275</v>
      </c>
      <c r="E1110" s="17" t="s">
        <v>3276</v>
      </c>
      <c r="F1110" s="17" t="s">
        <v>644</v>
      </c>
      <c r="G1110" s="17" t="s">
        <v>3704</v>
      </c>
      <c r="H1110" s="17" t="s">
        <v>167</v>
      </c>
      <c r="I1110" s="17" t="s">
        <v>115</v>
      </c>
      <c r="J1110" s="17" t="s">
        <v>26</v>
      </c>
      <c r="K1110" s="17" t="s">
        <v>3280</v>
      </c>
      <c r="L1110" s="17" t="s">
        <v>3705</v>
      </c>
      <c r="M1110" s="20">
        <v>150</v>
      </c>
      <c r="N1110" s="17" t="s">
        <v>29</v>
      </c>
      <c r="O1110" s="17" t="s">
        <v>20</v>
      </c>
      <c r="P1110" s="20">
        <v>150</v>
      </c>
      <c r="Q1110" s="22">
        <v>45754</v>
      </c>
    </row>
    <row r="1111" spans="1:17" x14ac:dyDescent="0.25">
      <c r="A1111" s="17" t="s">
        <v>17</v>
      </c>
      <c r="B1111" s="17" t="s">
        <v>3706</v>
      </c>
      <c r="C1111" s="17" t="s">
        <v>20</v>
      </c>
      <c r="D1111" s="17" t="s">
        <v>3275</v>
      </c>
      <c r="E1111" s="17" t="s">
        <v>3276</v>
      </c>
      <c r="F1111" s="17" t="s">
        <v>644</v>
      </c>
      <c r="G1111" s="17" t="s">
        <v>3704</v>
      </c>
      <c r="H1111" s="17" t="s">
        <v>167</v>
      </c>
      <c r="I1111" s="17" t="s">
        <v>115</v>
      </c>
      <c r="J1111" s="17" t="s">
        <v>26</v>
      </c>
      <c r="K1111" s="17" t="s">
        <v>3280</v>
      </c>
      <c r="L1111" s="17" t="s">
        <v>3707</v>
      </c>
      <c r="M1111" s="20">
        <v>50</v>
      </c>
      <c r="N1111" s="17" t="s">
        <v>29</v>
      </c>
      <c r="O1111" s="17" t="s">
        <v>20</v>
      </c>
      <c r="P1111" s="20">
        <v>50</v>
      </c>
      <c r="Q1111" s="22">
        <v>45784</v>
      </c>
    </row>
    <row r="1112" spans="1:17" x14ac:dyDescent="0.25">
      <c r="A1112" s="17" t="s">
        <v>17</v>
      </c>
      <c r="B1112" s="17" t="s">
        <v>3708</v>
      </c>
      <c r="C1112" s="17" t="s">
        <v>20</v>
      </c>
      <c r="D1112" s="17" t="s">
        <v>3275</v>
      </c>
      <c r="E1112" s="17" t="s">
        <v>3276</v>
      </c>
      <c r="F1112" s="17" t="s">
        <v>644</v>
      </c>
      <c r="G1112" s="17" t="s">
        <v>3704</v>
      </c>
      <c r="H1112" s="17" t="s">
        <v>167</v>
      </c>
      <c r="I1112" s="17" t="s">
        <v>115</v>
      </c>
      <c r="J1112" s="17" t="s">
        <v>26</v>
      </c>
      <c r="K1112" s="17" t="s">
        <v>3280</v>
      </c>
      <c r="L1112" s="17" t="s">
        <v>3709</v>
      </c>
      <c r="M1112" s="20">
        <v>50</v>
      </c>
      <c r="N1112" s="17" t="s">
        <v>29</v>
      </c>
      <c r="O1112" s="17" t="s">
        <v>20</v>
      </c>
      <c r="P1112" s="20">
        <v>50</v>
      </c>
      <c r="Q1112" s="22">
        <v>45813</v>
      </c>
    </row>
    <row r="1113" spans="1:17" x14ac:dyDescent="0.25">
      <c r="A1113" s="17" t="s">
        <v>17</v>
      </c>
      <c r="B1113" s="17" t="s">
        <v>3710</v>
      </c>
      <c r="C1113" s="17" t="s">
        <v>3711</v>
      </c>
      <c r="D1113" s="17" t="s">
        <v>20</v>
      </c>
      <c r="E1113" s="17" t="s">
        <v>3712</v>
      </c>
      <c r="F1113" s="17" t="s">
        <v>3713</v>
      </c>
      <c r="G1113" s="17" t="s">
        <v>3714</v>
      </c>
      <c r="H1113" s="17" t="s">
        <v>3715</v>
      </c>
      <c r="I1113" s="17" t="s">
        <v>3716</v>
      </c>
      <c r="J1113" s="17" t="s">
        <v>1136</v>
      </c>
      <c r="K1113" s="17" t="s">
        <v>20</v>
      </c>
      <c r="L1113" s="17" t="s">
        <v>3717</v>
      </c>
      <c r="M1113" s="19">
        <v>40080</v>
      </c>
      <c r="N1113" s="17" t="s">
        <v>29</v>
      </c>
      <c r="O1113" s="17" t="s">
        <v>20</v>
      </c>
      <c r="P1113" s="19">
        <v>40080</v>
      </c>
      <c r="Q1113" s="22">
        <v>45964</v>
      </c>
    </row>
    <row r="1114" spans="1:17" x14ac:dyDescent="0.25">
      <c r="A1114" s="17" t="s">
        <v>17</v>
      </c>
      <c r="B1114" s="17" t="s">
        <v>3718</v>
      </c>
      <c r="C1114" s="17" t="s">
        <v>3719</v>
      </c>
      <c r="D1114" s="17" t="s">
        <v>20</v>
      </c>
      <c r="E1114" s="17" t="s">
        <v>3712</v>
      </c>
      <c r="F1114" s="17" t="s">
        <v>3713</v>
      </c>
      <c r="G1114" s="17" t="s">
        <v>3714</v>
      </c>
      <c r="H1114" s="17" t="s">
        <v>3715</v>
      </c>
      <c r="I1114" s="17" t="s">
        <v>3716</v>
      </c>
      <c r="J1114" s="17" t="s">
        <v>1136</v>
      </c>
      <c r="K1114" s="17" t="s">
        <v>20</v>
      </c>
      <c r="L1114" s="17" t="s">
        <v>3720</v>
      </c>
      <c r="M1114" s="19">
        <v>31190</v>
      </c>
      <c r="N1114" s="17" t="s">
        <v>29</v>
      </c>
      <c r="O1114" s="17" t="s">
        <v>20</v>
      </c>
      <c r="P1114" s="19">
        <v>31190</v>
      </c>
      <c r="Q1114" s="22">
        <v>45966</v>
      </c>
    </row>
    <row r="1115" spans="1:17" x14ac:dyDescent="0.25">
      <c r="A1115" s="17" t="s">
        <v>17</v>
      </c>
      <c r="B1115" s="17" t="s">
        <v>3721</v>
      </c>
      <c r="C1115" s="17" t="s">
        <v>20</v>
      </c>
      <c r="D1115" s="17" t="s">
        <v>3722</v>
      </c>
      <c r="E1115" s="17" t="s">
        <v>3723</v>
      </c>
      <c r="F1115" s="17" t="s">
        <v>3724</v>
      </c>
      <c r="G1115" s="17" t="s">
        <v>3725</v>
      </c>
      <c r="H1115" s="17" t="s">
        <v>3234</v>
      </c>
      <c r="I1115" s="17" t="s">
        <v>3235</v>
      </c>
      <c r="J1115" s="17" t="s">
        <v>26</v>
      </c>
      <c r="K1115" s="17" t="s">
        <v>3726</v>
      </c>
      <c r="L1115" s="17" t="s">
        <v>3727</v>
      </c>
      <c r="M1115" s="20">
        <v>615</v>
      </c>
      <c r="N1115" s="17" t="s">
        <v>29</v>
      </c>
      <c r="O1115" s="17" t="s">
        <v>30</v>
      </c>
      <c r="P1115" s="20">
        <v>615</v>
      </c>
      <c r="Q1115" s="22">
        <v>46003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R3"/>
  <sheetViews>
    <sheetView workbookViewId="0"/>
  </sheetViews>
  <sheetFormatPr defaultColWidth="11.44140625" defaultRowHeight="13.2" x14ac:dyDescent="0.25"/>
  <cols>
    <col min="1" max="1" width="15" bestFit="1" customWidth="1"/>
    <col min="2" max="2" width="24.5546875" bestFit="1" customWidth="1"/>
    <col min="3" max="3" width="25.44140625" bestFit="1" customWidth="1"/>
    <col min="4" max="4" width="14.6640625" bestFit="1" customWidth="1"/>
    <col min="5" max="5" width="17.88671875" bestFit="1" customWidth="1"/>
    <col min="6" max="6" width="17" bestFit="1" customWidth="1"/>
    <col min="7" max="7" width="22.33203125" bestFit="1" customWidth="1"/>
    <col min="8" max="8" width="16.6640625" bestFit="1" customWidth="1"/>
    <col min="9" max="9" width="17.33203125" bestFit="1" customWidth="1"/>
    <col min="10" max="10" width="22.88671875" bestFit="1" customWidth="1"/>
    <col min="11" max="11" width="16" bestFit="1" customWidth="1"/>
    <col min="12" max="12" width="14.44140625" bestFit="1" customWidth="1"/>
    <col min="13" max="13" width="31.6640625" bestFit="1" customWidth="1"/>
    <col min="14" max="14" width="15.6640625" bestFit="1" customWidth="1"/>
    <col min="15" max="15" width="19.6640625" bestFit="1" customWidth="1"/>
    <col min="16" max="16" width="29.33203125" bestFit="1" customWidth="1"/>
    <col min="17" max="17" width="23.88671875" bestFit="1" customWidth="1"/>
  </cols>
  <sheetData>
    <row r="1" spans="1:18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9"/>
    </row>
    <row r="2" spans="1:18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3"/>
    </row>
    <row r="3" spans="1:18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Q1115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  <row r="837" spans="1:17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N837" s="1"/>
      <c r="O837" s="1"/>
      <c r="Q837" s="2"/>
    </row>
    <row r="838" spans="1:17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N838" s="1"/>
      <c r="O838" s="1"/>
      <c r="Q838" s="2"/>
    </row>
    <row r="839" spans="1:17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N839" s="1"/>
      <c r="O839" s="1"/>
      <c r="Q839" s="2"/>
    </row>
    <row r="840" spans="1:17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N840" s="1"/>
      <c r="O840" s="1"/>
      <c r="Q840" s="2"/>
    </row>
    <row r="841" spans="1:17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N841" s="1"/>
      <c r="O841" s="1"/>
      <c r="Q841" s="2"/>
    </row>
    <row r="842" spans="1:17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N842" s="1"/>
      <c r="O842" s="1"/>
      <c r="Q842" s="2"/>
    </row>
    <row r="843" spans="1:17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N843" s="1"/>
      <c r="O843" s="1"/>
      <c r="Q843" s="2"/>
    </row>
    <row r="844" spans="1:17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N844" s="1"/>
      <c r="O844" s="1"/>
      <c r="Q844" s="2"/>
    </row>
    <row r="845" spans="1:17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N845" s="1"/>
      <c r="O845" s="1"/>
      <c r="Q845" s="2"/>
    </row>
    <row r="846" spans="1:17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N846" s="1"/>
      <c r="O846" s="1"/>
      <c r="Q846" s="2"/>
    </row>
    <row r="847" spans="1:17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N847" s="1"/>
      <c r="O847" s="1"/>
      <c r="Q847" s="2"/>
    </row>
    <row r="848" spans="1:17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N848" s="1"/>
      <c r="O848" s="1"/>
      <c r="Q848" s="2"/>
    </row>
    <row r="849" spans="1:17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N849" s="1"/>
      <c r="O849" s="1"/>
      <c r="Q849" s="2"/>
    </row>
    <row r="850" spans="1:17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N850" s="1"/>
      <c r="O850" s="1"/>
      <c r="Q850" s="2"/>
    </row>
    <row r="851" spans="1:17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N851" s="1"/>
      <c r="O851" s="1"/>
      <c r="Q851" s="2"/>
    </row>
    <row r="852" spans="1:17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N852" s="1"/>
      <c r="O852" s="1"/>
      <c r="Q852" s="2"/>
    </row>
    <row r="853" spans="1:17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N853" s="1"/>
      <c r="O853" s="1"/>
      <c r="Q853" s="2"/>
    </row>
    <row r="854" spans="1:17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N854" s="1"/>
      <c r="O854" s="1"/>
      <c r="Q854" s="2"/>
    </row>
    <row r="855" spans="1:17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N855" s="1"/>
      <c r="O855" s="1"/>
      <c r="Q855" s="2"/>
    </row>
    <row r="856" spans="1:17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N856" s="1"/>
      <c r="O856" s="1"/>
      <c r="Q856" s="2"/>
    </row>
    <row r="857" spans="1:17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N857" s="1"/>
      <c r="O857" s="1"/>
      <c r="Q857" s="2"/>
    </row>
    <row r="858" spans="1:17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N858" s="1"/>
      <c r="O858" s="1"/>
      <c r="Q858" s="2"/>
    </row>
    <row r="859" spans="1:17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N859" s="1"/>
      <c r="O859" s="1"/>
      <c r="Q859" s="2"/>
    </row>
    <row r="860" spans="1:17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N860" s="1"/>
      <c r="O860" s="1"/>
      <c r="Q860" s="2"/>
    </row>
    <row r="861" spans="1:17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N861" s="1"/>
      <c r="O861" s="1"/>
      <c r="Q861" s="2"/>
    </row>
    <row r="862" spans="1:17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N862" s="1"/>
      <c r="O862" s="1"/>
      <c r="Q862" s="2"/>
    </row>
    <row r="863" spans="1:17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N863" s="1"/>
      <c r="O863" s="1"/>
      <c r="Q863" s="2"/>
    </row>
    <row r="864" spans="1:17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N864" s="1"/>
      <c r="O864" s="1"/>
      <c r="Q864" s="2"/>
    </row>
    <row r="865" spans="1:17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N865" s="1"/>
      <c r="O865" s="1"/>
      <c r="Q865" s="2"/>
    </row>
    <row r="866" spans="1:17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N866" s="1"/>
      <c r="O866" s="1"/>
      <c r="Q866" s="2"/>
    </row>
    <row r="867" spans="1:17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N867" s="1"/>
      <c r="O867" s="1"/>
      <c r="Q867" s="2"/>
    </row>
    <row r="868" spans="1:17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N868" s="1"/>
      <c r="O868" s="1"/>
      <c r="Q868" s="2"/>
    </row>
    <row r="869" spans="1:17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N869" s="1"/>
      <c r="O869" s="1"/>
      <c r="Q869" s="2"/>
    </row>
    <row r="870" spans="1:17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N870" s="1"/>
      <c r="O870" s="1"/>
      <c r="Q870" s="2"/>
    </row>
    <row r="871" spans="1:17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N871" s="1"/>
      <c r="O871" s="1"/>
      <c r="Q871" s="2"/>
    </row>
    <row r="872" spans="1:17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N872" s="1"/>
      <c r="O872" s="1"/>
      <c r="Q872" s="2"/>
    </row>
    <row r="873" spans="1:17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N873" s="1"/>
      <c r="O873" s="1"/>
      <c r="Q873" s="2"/>
    </row>
    <row r="874" spans="1:17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N874" s="1"/>
      <c r="O874" s="1"/>
      <c r="Q874" s="2"/>
    </row>
    <row r="875" spans="1:17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N875" s="1"/>
      <c r="O875" s="1"/>
      <c r="Q875" s="2"/>
    </row>
    <row r="876" spans="1:17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N876" s="1"/>
      <c r="O876" s="1"/>
      <c r="Q876" s="2"/>
    </row>
    <row r="877" spans="1:17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N877" s="1"/>
      <c r="O877" s="1"/>
      <c r="Q877" s="2"/>
    </row>
    <row r="878" spans="1:17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N878" s="1"/>
      <c r="O878" s="1"/>
      <c r="Q878" s="2"/>
    </row>
    <row r="879" spans="1:17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N879" s="1"/>
      <c r="O879" s="1"/>
      <c r="Q879" s="2"/>
    </row>
    <row r="880" spans="1:17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N880" s="1"/>
      <c r="O880" s="1"/>
      <c r="Q880" s="2"/>
    </row>
    <row r="881" spans="1:17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N881" s="1"/>
      <c r="O881" s="1"/>
      <c r="Q881" s="2"/>
    </row>
    <row r="882" spans="1:17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N882" s="1"/>
      <c r="O882" s="1"/>
      <c r="Q882" s="2"/>
    </row>
    <row r="883" spans="1:17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N883" s="1"/>
      <c r="O883" s="1"/>
      <c r="Q883" s="2"/>
    </row>
    <row r="884" spans="1:17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N884" s="1"/>
      <c r="O884" s="1"/>
      <c r="Q884" s="2"/>
    </row>
    <row r="885" spans="1:17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N885" s="1"/>
      <c r="O885" s="1"/>
      <c r="Q885" s="2"/>
    </row>
    <row r="886" spans="1:17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N886" s="1"/>
      <c r="O886" s="1"/>
      <c r="Q886" s="2"/>
    </row>
    <row r="887" spans="1:17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N887" s="1"/>
      <c r="O887" s="1"/>
      <c r="Q887" s="2"/>
    </row>
    <row r="888" spans="1:17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N888" s="1"/>
      <c r="O888" s="1"/>
      <c r="Q888" s="2"/>
    </row>
    <row r="889" spans="1:17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N889" s="1"/>
      <c r="O889" s="1"/>
      <c r="Q889" s="2"/>
    </row>
    <row r="890" spans="1:17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N890" s="1"/>
      <c r="O890" s="1"/>
      <c r="Q890" s="2"/>
    </row>
    <row r="891" spans="1:17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N891" s="1"/>
      <c r="O891" s="1"/>
      <c r="Q891" s="2"/>
    </row>
    <row r="892" spans="1:17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N892" s="1"/>
      <c r="O892" s="1"/>
      <c r="Q892" s="2"/>
    </row>
    <row r="893" spans="1:17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N893" s="1"/>
      <c r="O893" s="1"/>
      <c r="Q893" s="2"/>
    </row>
    <row r="894" spans="1:17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N894" s="1"/>
      <c r="O894" s="1"/>
      <c r="Q894" s="2"/>
    </row>
    <row r="895" spans="1:17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N895" s="1"/>
      <c r="O895" s="1"/>
      <c r="Q895" s="2"/>
    </row>
    <row r="896" spans="1:17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N896" s="1"/>
      <c r="O896" s="1"/>
      <c r="Q896" s="2"/>
    </row>
    <row r="897" spans="1:17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N897" s="1"/>
      <c r="O897" s="1"/>
      <c r="Q897" s="2"/>
    </row>
    <row r="898" spans="1:17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N898" s="1"/>
      <c r="O898" s="1"/>
      <c r="Q898" s="2"/>
    </row>
    <row r="899" spans="1:17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N899" s="1"/>
      <c r="O899" s="1"/>
      <c r="Q899" s="2"/>
    </row>
    <row r="900" spans="1:17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N900" s="1"/>
      <c r="O900" s="1"/>
      <c r="Q900" s="2"/>
    </row>
    <row r="901" spans="1:17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N901" s="1"/>
      <c r="O901" s="1"/>
      <c r="Q901" s="2"/>
    </row>
    <row r="902" spans="1:17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N902" s="1"/>
      <c r="O902" s="1"/>
      <c r="Q902" s="2"/>
    </row>
    <row r="903" spans="1:17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N903" s="1"/>
      <c r="O903" s="1"/>
      <c r="Q903" s="2"/>
    </row>
    <row r="904" spans="1:17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N904" s="1"/>
      <c r="O904" s="1"/>
      <c r="Q904" s="2"/>
    </row>
    <row r="905" spans="1:17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N905" s="1"/>
      <c r="O905" s="1"/>
      <c r="Q905" s="2"/>
    </row>
    <row r="906" spans="1:17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N906" s="1"/>
      <c r="O906" s="1"/>
      <c r="Q906" s="2"/>
    </row>
    <row r="907" spans="1:17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N907" s="1"/>
      <c r="O907" s="1"/>
      <c r="Q907" s="2"/>
    </row>
    <row r="908" spans="1:17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N908" s="1"/>
      <c r="O908" s="1"/>
      <c r="Q908" s="2"/>
    </row>
    <row r="909" spans="1:17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N909" s="1"/>
      <c r="O909" s="1"/>
      <c r="Q909" s="2"/>
    </row>
    <row r="910" spans="1:17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N910" s="1"/>
      <c r="O910" s="1"/>
      <c r="Q910" s="2"/>
    </row>
    <row r="911" spans="1:17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N911" s="1"/>
      <c r="O911" s="1"/>
      <c r="Q911" s="2"/>
    </row>
    <row r="912" spans="1:17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N912" s="1"/>
      <c r="O912" s="1"/>
      <c r="Q912" s="2"/>
    </row>
    <row r="913" spans="1:17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N913" s="1"/>
      <c r="O913" s="1"/>
      <c r="Q913" s="2"/>
    </row>
    <row r="914" spans="1:17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N914" s="1"/>
      <c r="O914" s="1"/>
      <c r="Q914" s="2"/>
    </row>
    <row r="915" spans="1:17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N915" s="1"/>
      <c r="O915" s="1"/>
      <c r="Q915" s="2"/>
    </row>
    <row r="916" spans="1:17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N916" s="1"/>
      <c r="O916" s="1"/>
      <c r="Q916" s="2"/>
    </row>
    <row r="917" spans="1:17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N917" s="1"/>
      <c r="O917" s="1"/>
      <c r="Q917" s="2"/>
    </row>
    <row r="918" spans="1:17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N918" s="1"/>
      <c r="O918" s="1"/>
      <c r="Q918" s="2"/>
    </row>
    <row r="919" spans="1:17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N919" s="1"/>
      <c r="O919" s="1"/>
      <c r="Q919" s="2"/>
    </row>
    <row r="920" spans="1:17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N920" s="1"/>
      <c r="O920" s="1"/>
      <c r="Q920" s="2"/>
    </row>
    <row r="921" spans="1:17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N921" s="1"/>
      <c r="O921" s="1"/>
      <c r="Q921" s="2"/>
    </row>
    <row r="922" spans="1:17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N922" s="1"/>
      <c r="O922" s="1"/>
      <c r="Q922" s="2"/>
    </row>
    <row r="923" spans="1:17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N923" s="1"/>
      <c r="O923" s="1"/>
      <c r="Q923" s="2"/>
    </row>
    <row r="924" spans="1:17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N924" s="1"/>
      <c r="O924" s="1"/>
      <c r="Q924" s="2"/>
    </row>
    <row r="925" spans="1:17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N925" s="1"/>
      <c r="O925" s="1"/>
      <c r="Q925" s="2"/>
    </row>
    <row r="926" spans="1:17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N926" s="1"/>
      <c r="O926" s="1"/>
      <c r="Q926" s="2"/>
    </row>
    <row r="927" spans="1:17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N927" s="1"/>
      <c r="O927" s="1"/>
      <c r="Q927" s="2"/>
    </row>
    <row r="928" spans="1:17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N928" s="1"/>
      <c r="O928" s="1"/>
      <c r="Q928" s="2"/>
    </row>
    <row r="929" spans="1:17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N929" s="1"/>
      <c r="O929" s="1"/>
      <c r="Q929" s="2"/>
    </row>
    <row r="930" spans="1:17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N930" s="1"/>
      <c r="O930" s="1"/>
      <c r="Q930" s="2"/>
    </row>
    <row r="931" spans="1:17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N931" s="1"/>
      <c r="O931" s="1"/>
      <c r="Q931" s="2"/>
    </row>
    <row r="932" spans="1:17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N932" s="1"/>
      <c r="O932" s="1"/>
      <c r="Q932" s="2"/>
    </row>
    <row r="933" spans="1:17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N933" s="1"/>
      <c r="O933" s="1"/>
      <c r="Q933" s="2"/>
    </row>
    <row r="934" spans="1:17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N934" s="1"/>
      <c r="O934" s="1"/>
      <c r="Q934" s="2"/>
    </row>
    <row r="935" spans="1:17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N935" s="1"/>
      <c r="O935" s="1"/>
      <c r="Q935" s="2"/>
    </row>
    <row r="936" spans="1:17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N936" s="1"/>
      <c r="O936" s="1"/>
      <c r="Q936" s="2"/>
    </row>
    <row r="937" spans="1:17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N937" s="1"/>
      <c r="O937" s="1"/>
      <c r="Q937" s="2"/>
    </row>
    <row r="938" spans="1:17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N938" s="1"/>
      <c r="O938" s="1"/>
      <c r="Q938" s="2"/>
    </row>
    <row r="939" spans="1:17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N939" s="1"/>
      <c r="O939" s="1"/>
      <c r="Q939" s="2"/>
    </row>
    <row r="940" spans="1:17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N940" s="1"/>
      <c r="O940" s="1"/>
      <c r="Q940" s="2"/>
    </row>
    <row r="941" spans="1:17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N941" s="1"/>
      <c r="O941" s="1"/>
      <c r="Q941" s="2"/>
    </row>
    <row r="942" spans="1:17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N942" s="1"/>
      <c r="O942" s="1"/>
      <c r="Q942" s="2"/>
    </row>
    <row r="943" spans="1:17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N943" s="1"/>
      <c r="O943" s="1"/>
      <c r="Q943" s="2"/>
    </row>
    <row r="944" spans="1:17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N944" s="1"/>
      <c r="O944" s="1"/>
      <c r="Q944" s="2"/>
    </row>
    <row r="945" spans="1:17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N945" s="1"/>
      <c r="O945" s="1"/>
      <c r="Q945" s="2"/>
    </row>
    <row r="946" spans="1:17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N946" s="1"/>
      <c r="O946" s="1"/>
      <c r="Q946" s="2"/>
    </row>
    <row r="947" spans="1:17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N947" s="1"/>
      <c r="O947" s="1"/>
      <c r="Q947" s="2"/>
    </row>
    <row r="948" spans="1:17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N948" s="1"/>
      <c r="O948" s="1"/>
      <c r="Q948" s="2"/>
    </row>
    <row r="949" spans="1:17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N949" s="1"/>
      <c r="O949" s="1"/>
      <c r="Q949" s="2"/>
    </row>
    <row r="950" spans="1:17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N950" s="1"/>
      <c r="O950" s="1"/>
      <c r="Q950" s="2"/>
    </row>
    <row r="951" spans="1:17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N951" s="1"/>
      <c r="O951" s="1"/>
      <c r="Q951" s="2"/>
    </row>
    <row r="952" spans="1:17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N952" s="1"/>
      <c r="O952" s="1"/>
      <c r="Q952" s="2"/>
    </row>
    <row r="953" spans="1:17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N953" s="1"/>
      <c r="O953" s="1"/>
      <c r="Q953" s="2"/>
    </row>
    <row r="954" spans="1:17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N954" s="1"/>
      <c r="O954" s="1"/>
      <c r="Q954" s="2"/>
    </row>
    <row r="955" spans="1:17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N955" s="1"/>
      <c r="O955" s="1"/>
      <c r="Q955" s="2"/>
    </row>
    <row r="956" spans="1:17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N956" s="1"/>
      <c r="O956" s="1"/>
      <c r="Q956" s="2"/>
    </row>
    <row r="957" spans="1:17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N957" s="1"/>
      <c r="O957" s="1"/>
      <c r="Q957" s="2"/>
    </row>
    <row r="958" spans="1:17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N958" s="1"/>
      <c r="O958" s="1"/>
      <c r="Q958" s="2"/>
    </row>
    <row r="959" spans="1:17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N959" s="1"/>
      <c r="O959" s="1"/>
      <c r="Q959" s="2"/>
    </row>
    <row r="960" spans="1:17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N960" s="1"/>
      <c r="O960" s="1"/>
      <c r="Q960" s="2"/>
    </row>
    <row r="961" spans="1:17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N961" s="1"/>
      <c r="O961" s="1"/>
      <c r="Q961" s="2"/>
    </row>
    <row r="962" spans="1:17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N962" s="1"/>
      <c r="O962" s="1"/>
      <c r="Q962" s="2"/>
    </row>
    <row r="963" spans="1:17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N963" s="1"/>
      <c r="O963" s="1"/>
      <c r="Q963" s="2"/>
    </row>
    <row r="964" spans="1:17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N964" s="1"/>
      <c r="O964" s="1"/>
      <c r="Q964" s="2"/>
    </row>
    <row r="965" spans="1:17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N965" s="1"/>
      <c r="O965" s="1"/>
      <c r="Q965" s="2"/>
    </row>
    <row r="966" spans="1:17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N966" s="1"/>
      <c r="O966" s="1"/>
      <c r="Q966" s="2"/>
    </row>
    <row r="967" spans="1:17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N967" s="1"/>
      <c r="O967" s="1"/>
      <c r="Q967" s="2"/>
    </row>
    <row r="968" spans="1:17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N968" s="1"/>
      <c r="O968" s="1"/>
      <c r="Q968" s="2"/>
    </row>
    <row r="969" spans="1:17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N969" s="1"/>
      <c r="O969" s="1"/>
      <c r="Q969" s="2"/>
    </row>
    <row r="970" spans="1:17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N970" s="1"/>
      <c r="O970" s="1"/>
      <c r="Q970" s="2"/>
    </row>
    <row r="971" spans="1:17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N971" s="1"/>
      <c r="O971" s="1"/>
      <c r="Q971" s="2"/>
    </row>
    <row r="972" spans="1:17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N972" s="1"/>
      <c r="O972" s="1"/>
      <c r="Q972" s="2"/>
    </row>
    <row r="973" spans="1:17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N973" s="1"/>
      <c r="O973" s="1"/>
      <c r="Q973" s="2"/>
    </row>
    <row r="974" spans="1:17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N974" s="1"/>
      <c r="O974" s="1"/>
      <c r="Q974" s="2"/>
    </row>
    <row r="975" spans="1:17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N975" s="1"/>
      <c r="O975" s="1"/>
      <c r="Q975" s="2"/>
    </row>
    <row r="976" spans="1:17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N976" s="1"/>
      <c r="O976" s="1"/>
      <c r="Q976" s="2"/>
    </row>
    <row r="977" spans="1:17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N977" s="1"/>
      <c r="O977" s="1"/>
      <c r="Q977" s="2"/>
    </row>
    <row r="978" spans="1:17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N978" s="1"/>
      <c r="O978" s="1"/>
      <c r="Q978" s="2"/>
    </row>
    <row r="979" spans="1:17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N979" s="1"/>
      <c r="O979" s="1"/>
      <c r="Q979" s="2"/>
    </row>
    <row r="980" spans="1:17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N980" s="1"/>
      <c r="O980" s="1"/>
      <c r="Q980" s="2"/>
    </row>
    <row r="981" spans="1:17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N981" s="1"/>
      <c r="O981" s="1"/>
      <c r="Q981" s="2"/>
    </row>
    <row r="982" spans="1:17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N982" s="1"/>
      <c r="O982" s="1"/>
      <c r="Q982" s="2"/>
    </row>
    <row r="983" spans="1:17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N983" s="1"/>
      <c r="O983" s="1"/>
      <c r="Q983" s="2"/>
    </row>
    <row r="984" spans="1:17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N984" s="1"/>
      <c r="O984" s="1"/>
      <c r="Q984" s="2"/>
    </row>
    <row r="985" spans="1:17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N985" s="1"/>
      <c r="O985" s="1"/>
      <c r="Q985" s="2"/>
    </row>
    <row r="986" spans="1:17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N986" s="1"/>
      <c r="O986" s="1"/>
      <c r="Q986" s="2"/>
    </row>
    <row r="987" spans="1:17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N987" s="1"/>
      <c r="O987" s="1"/>
      <c r="Q987" s="2"/>
    </row>
    <row r="988" spans="1:17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N988" s="1"/>
      <c r="O988" s="1"/>
      <c r="Q988" s="2"/>
    </row>
    <row r="989" spans="1:17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N989" s="1"/>
      <c r="O989" s="1"/>
      <c r="Q989" s="2"/>
    </row>
    <row r="990" spans="1:17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N990" s="1"/>
      <c r="O990" s="1"/>
      <c r="Q990" s="2"/>
    </row>
    <row r="991" spans="1:17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N991" s="1"/>
      <c r="O991" s="1"/>
      <c r="Q991" s="2"/>
    </row>
    <row r="992" spans="1:17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N992" s="1"/>
      <c r="O992" s="1"/>
      <c r="Q992" s="2"/>
    </row>
    <row r="993" spans="1:17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N993" s="1"/>
      <c r="O993" s="1"/>
      <c r="Q993" s="2"/>
    </row>
    <row r="994" spans="1:17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N994" s="1"/>
      <c r="O994" s="1"/>
      <c r="Q994" s="2"/>
    </row>
    <row r="995" spans="1:17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N995" s="1"/>
      <c r="O995" s="1"/>
      <c r="Q995" s="2"/>
    </row>
    <row r="996" spans="1:17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N996" s="1"/>
      <c r="O996" s="1"/>
      <c r="Q996" s="2"/>
    </row>
    <row r="997" spans="1:17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N997" s="1"/>
      <c r="O997" s="1"/>
      <c r="Q997" s="2"/>
    </row>
    <row r="998" spans="1:17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N998" s="1"/>
      <c r="O998" s="1"/>
      <c r="Q998" s="2"/>
    </row>
    <row r="999" spans="1:17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N999" s="1"/>
      <c r="O999" s="1"/>
      <c r="Q999" s="2"/>
    </row>
    <row r="1000" spans="1:17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N1000" s="1"/>
      <c r="O1000" s="1"/>
      <c r="Q1000" s="2"/>
    </row>
    <row r="1001" spans="1:17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N1001" s="1"/>
      <c r="O1001" s="1"/>
      <c r="Q1001" s="2"/>
    </row>
    <row r="1002" spans="1:17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N1002" s="1"/>
      <c r="O1002" s="1"/>
      <c r="Q1002" s="2"/>
    </row>
    <row r="1003" spans="1:17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N1003" s="1"/>
      <c r="O1003" s="1"/>
      <c r="Q1003" s="2"/>
    </row>
    <row r="1004" spans="1:17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N1004" s="1"/>
      <c r="O1004" s="1"/>
      <c r="Q1004" s="2"/>
    </row>
    <row r="1005" spans="1:17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N1005" s="1"/>
      <c r="O1005" s="1"/>
      <c r="Q1005" s="2"/>
    </row>
    <row r="1006" spans="1:17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N1006" s="1"/>
      <c r="O1006" s="1"/>
      <c r="Q1006" s="2"/>
    </row>
    <row r="1007" spans="1:17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N1007" s="1"/>
      <c r="O1007" s="1"/>
      <c r="Q1007" s="2"/>
    </row>
    <row r="1008" spans="1:17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N1008" s="1"/>
      <c r="O1008" s="1"/>
      <c r="Q1008" s="2"/>
    </row>
    <row r="1009" spans="1:17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N1009" s="1"/>
      <c r="O1009" s="1"/>
      <c r="Q1009" s="2"/>
    </row>
    <row r="1010" spans="1:17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N1010" s="1"/>
      <c r="O1010" s="1"/>
      <c r="Q1010" s="2"/>
    </row>
    <row r="1011" spans="1:17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N1011" s="1"/>
      <c r="O1011" s="1"/>
      <c r="Q1011" s="2"/>
    </row>
    <row r="1012" spans="1:17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N1012" s="1"/>
      <c r="O1012" s="1"/>
      <c r="Q1012" s="2"/>
    </row>
    <row r="1013" spans="1:17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N1013" s="1"/>
      <c r="O1013" s="1"/>
      <c r="Q1013" s="2"/>
    </row>
    <row r="1014" spans="1:17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N1014" s="1"/>
      <c r="O1014" s="1"/>
      <c r="Q1014" s="2"/>
    </row>
    <row r="1015" spans="1:17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N1015" s="1"/>
      <c r="O1015" s="1"/>
      <c r="Q1015" s="2"/>
    </row>
    <row r="1016" spans="1:17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N1016" s="1"/>
      <c r="O1016" s="1"/>
      <c r="Q1016" s="2"/>
    </row>
    <row r="1017" spans="1:17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N1017" s="1"/>
      <c r="O1017" s="1"/>
      <c r="Q1017" s="2"/>
    </row>
    <row r="1018" spans="1:17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N1018" s="1"/>
      <c r="O1018" s="1"/>
      <c r="Q1018" s="2"/>
    </row>
    <row r="1019" spans="1:17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N1019" s="1"/>
      <c r="O1019" s="1"/>
      <c r="Q1019" s="2"/>
    </row>
    <row r="1020" spans="1:17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N1020" s="1"/>
      <c r="O1020" s="1"/>
      <c r="Q1020" s="2"/>
    </row>
    <row r="1021" spans="1:17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N1021" s="1"/>
      <c r="O1021" s="1"/>
      <c r="Q1021" s="2"/>
    </row>
    <row r="1022" spans="1:17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N1022" s="1"/>
      <c r="O1022" s="1"/>
      <c r="Q1022" s="2"/>
    </row>
    <row r="1023" spans="1:17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N1023" s="1"/>
      <c r="O1023" s="1"/>
      <c r="Q1023" s="2"/>
    </row>
    <row r="1024" spans="1:17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N1024" s="1"/>
      <c r="O1024" s="1"/>
      <c r="Q1024" s="2"/>
    </row>
    <row r="1025" spans="1:17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N1025" s="1"/>
      <c r="O1025" s="1"/>
      <c r="Q1025" s="2"/>
    </row>
    <row r="1026" spans="1:17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N1026" s="1"/>
      <c r="O1026" s="1"/>
      <c r="Q1026" s="2"/>
    </row>
    <row r="1027" spans="1:17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N1027" s="1"/>
      <c r="O1027" s="1"/>
      <c r="Q1027" s="2"/>
    </row>
    <row r="1028" spans="1:17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N1028" s="1"/>
      <c r="O1028" s="1"/>
      <c r="Q1028" s="2"/>
    </row>
    <row r="1029" spans="1:17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N1029" s="1"/>
      <c r="O1029" s="1"/>
      <c r="Q1029" s="2"/>
    </row>
    <row r="1030" spans="1:17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N1030" s="1"/>
      <c r="O1030" s="1"/>
      <c r="Q1030" s="2"/>
    </row>
    <row r="1031" spans="1:17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N1031" s="1"/>
      <c r="O1031" s="1"/>
      <c r="Q1031" s="2"/>
    </row>
    <row r="1032" spans="1:17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N1032" s="1"/>
      <c r="O1032" s="1"/>
      <c r="Q1032" s="2"/>
    </row>
    <row r="1033" spans="1:17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N1033" s="1"/>
      <c r="O1033" s="1"/>
      <c r="Q1033" s="2"/>
    </row>
    <row r="1034" spans="1:17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N1034" s="1"/>
      <c r="O1034" s="1"/>
      <c r="Q1034" s="2"/>
    </row>
    <row r="1035" spans="1:17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N1035" s="1"/>
      <c r="O1035" s="1"/>
      <c r="Q1035" s="2"/>
    </row>
    <row r="1036" spans="1:17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N1036" s="1"/>
      <c r="O1036" s="1"/>
      <c r="Q1036" s="2"/>
    </row>
    <row r="1037" spans="1:17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N1037" s="1"/>
      <c r="O1037" s="1"/>
      <c r="Q1037" s="2"/>
    </row>
    <row r="1038" spans="1:17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N1038" s="1"/>
      <c r="O1038" s="1"/>
      <c r="Q1038" s="2"/>
    </row>
    <row r="1039" spans="1:17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N1039" s="1"/>
      <c r="O1039" s="1"/>
      <c r="Q1039" s="2"/>
    </row>
    <row r="1040" spans="1:17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N1040" s="1"/>
      <c r="O1040" s="1"/>
      <c r="Q1040" s="2"/>
    </row>
    <row r="1041" spans="1:17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N1041" s="1"/>
      <c r="O1041" s="1"/>
      <c r="Q1041" s="2"/>
    </row>
    <row r="1042" spans="1:17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N1042" s="1"/>
      <c r="O1042" s="1"/>
      <c r="Q1042" s="2"/>
    </row>
    <row r="1043" spans="1:17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N1043" s="1"/>
      <c r="O1043" s="1"/>
      <c r="Q1043" s="2"/>
    </row>
    <row r="1044" spans="1:17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N1044" s="1"/>
      <c r="O1044" s="1"/>
      <c r="Q1044" s="2"/>
    </row>
    <row r="1045" spans="1:17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N1045" s="1"/>
      <c r="O1045" s="1"/>
      <c r="Q1045" s="2"/>
    </row>
    <row r="1046" spans="1:17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N1046" s="1"/>
      <c r="O1046" s="1"/>
      <c r="Q1046" s="2"/>
    </row>
    <row r="1047" spans="1:17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N1047" s="1"/>
      <c r="O1047" s="1"/>
      <c r="Q1047" s="2"/>
    </row>
    <row r="1048" spans="1:17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N1048" s="1"/>
      <c r="O1048" s="1"/>
      <c r="Q1048" s="2"/>
    </row>
    <row r="1049" spans="1:17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N1049" s="1"/>
      <c r="O1049" s="1"/>
      <c r="Q1049" s="2"/>
    </row>
    <row r="1050" spans="1:17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N1050" s="1"/>
      <c r="O1050" s="1"/>
      <c r="Q1050" s="2"/>
    </row>
    <row r="1051" spans="1:17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N1051" s="1"/>
      <c r="O1051" s="1"/>
      <c r="Q1051" s="2"/>
    </row>
    <row r="1052" spans="1:17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N1052" s="1"/>
      <c r="O1052" s="1"/>
      <c r="Q1052" s="2"/>
    </row>
    <row r="1053" spans="1:17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N1053" s="1"/>
      <c r="O1053" s="1"/>
      <c r="Q1053" s="2"/>
    </row>
    <row r="1054" spans="1:17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N1054" s="1"/>
      <c r="O1054" s="1"/>
      <c r="Q1054" s="2"/>
    </row>
    <row r="1055" spans="1:17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N1055" s="1"/>
      <c r="O1055" s="1"/>
      <c r="Q1055" s="2"/>
    </row>
    <row r="1056" spans="1:17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N1056" s="1"/>
      <c r="O1056" s="1"/>
      <c r="Q1056" s="2"/>
    </row>
    <row r="1057" spans="1:17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N1057" s="1"/>
      <c r="O1057" s="1"/>
      <c r="Q1057" s="2"/>
    </row>
    <row r="1058" spans="1:17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N1058" s="1"/>
      <c r="O1058" s="1"/>
      <c r="Q1058" s="2"/>
    </row>
    <row r="1059" spans="1:17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N1059" s="1"/>
      <c r="O1059" s="1"/>
      <c r="Q1059" s="2"/>
    </row>
    <row r="1060" spans="1:17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N1060" s="1"/>
      <c r="O1060" s="1"/>
      <c r="Q1060" s="2"/>
    </row>
    <row r="1061" spans="1:17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N1061" s="1"/>
      <c r="O1061" s="1"/>
      <c r="Q1061" s="2"/>
    </row>
    <row r="1062" spans="1:17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N1062" s="1"/>
      <c r="O1062" s="1"/>
      <c r="Q1062" s="2"/>
    </row>
    <row r="1063" spans="1:17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N1063" s="1"/>
      <c r="O1063" s="1"/>
      <c r="Q1063" s="2"/>
    </row>
    <row r="1064" spans="1:17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N1064" s="1"/>
      <c r="O1064" s="1"/>
      <c r="Q1064" s="2"/>
    </row>
    <row r="1065" spans="1:17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N1065" s="1"/>
      <c r="O1065" s="1"/>
      <c r="Q1065" s="2"/>
    </row>
    <row r="1066" spans="1:17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N1066" s="1"/>
      <c r="O1066" s="1"/>
      <c r="Q1066" s="2"/>
    </row>
    <row r="1067" spans="1:17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N1067" s="1"/>
      <c r="O1067" s="1"/>
      <c r="Q1067" s="2"/>
    </row>
    <row r="1068" spans="1:17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N1068" s="1"/>
      <c r="O1068" s="1"/>
      <c r="Q1068" s="2"/>
    </row>
    <row r="1069" spans="1:17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N1069" s="1"/>
      <c r="O1069" s="1"/>
      <c r="Q1069" s="2"/>
    </row>
    <row r="1070" spans="1:17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N1070" s="1"/>
      <c r="O1070" s="1"/>
      <c r="Q1070" s="2"/>
    </row>
    <row r="1071" spans="1:17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N1071" s="1"/>
      <c r="O1071" s="1"/>
      <c r="Q1071" s="2"/>
    </row>
    <row r="1072" spans="1:17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N1072" s="1"/>
      <c r="O1072" s="1"/>
      <c r="Q1072" s="2"/>
    </row>
    <row r="1073" spans="1:17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N1073" s="1"/>
      <c r="O1073" s="1"/>
      <c r="Q1073" s="2"/>
    </row>
    <row r="1074" spans="1:17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N1074" s="1"/>
      <c r="O1074" s="1"/>
      <c r="Q1074" s="2"/>
    </row>
    <row r="1075" spans="1:17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N1075" s="1"/>
      <c r="O1075" s="1"/>
      <c r="Q1075" s="2"/>
    </row>
    <row r="1076" spans="1:17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N1076" s="1"/>
      <c r="O1076" s="1"/>
      <c r="Q1076" s="2"/>
    </row>
    <row r="1077" spans="1:17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N1077" s="1"/>
      <c r="O1077" s="1"/>
      <c r="Q1077" s="2"/>
    </row>
    <row r="1078" spans="1:17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N1078" s="1"/>
      <c r="O1078" s="1"/>
      <c r="Q1078" s="2"/>
    </row>
    <row r="1079" spans="1:17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N1079" s="1"/>
      <c r="O1079" s="1"/>
      <c r="Q1079" s="2"/>
    </row>
    <row r="1080" spans="1:17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N1080" s="1"/>
      <c r="O1080" s="1"/>
      <c r="Q1080" s="2"/>
    </row>
    <row r="1081" spans="1:17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N1081" s="1"/>
      <c r="O1081" s="1"/>
      <c r="Q1081" s="2"/>
    </row>
    <row r="1082" spans="1:17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N1082" s="1"/>
      <c r="O1082" s="1"/>
      <c r="Q1082" s="2"/>
    </row>
    <row r="1083" spans="1:17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N1083" s="1"/>
      <c r="O1083" s="1"/>
      <c r="Q1083" s="2"/>
    </row>
    <row r="1084" spans="1:17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N1084" s="1"/>
      <c r="O1084" s="1"/>
      <c r="Q1084" s="2"/>
    </row>
    <row r="1085" spans="1:17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N1085" s="1"/>
      <c r="O1085" s="1"/>
      <c r="Q1085" s="2"/>
    </row>
    <row r="1086" spans="1:17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N1086" s="1"/>
      <c r="O1086" s="1"/>
      <c r="Q1086" s="2"/>
    </row>
    <row r="1087" spans="1:17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N1087" s="1"/>
      <c r="O1087" s="1"/>
      <c r="Q1087" s="2"/>
    </row>
    <row r="1088" spans="1:17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N1088" s="1"/>
      <c r="O1088" s="1"/>
      <c r="Q1088" s="2"/>
    </row>
    <row r="1089" spans="1:17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N1089" s="1"/>
      <c r="O1089" s="1"/>
      <c r="Q1089" s="2"/>
    </row>
    <row r="1090" spans="1:17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N1090" s="1"/>
      <c r="O1090" s="1"/>
      <c r="Q1090" s="2"/>
    </row>
    <row r="1091" spans="1:17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N1091" s="1"/>
      <c r="O1091" s="1"/>
      <c r="Q1091" s="2"/>
    </row>
    <row r="1092" spans="1:17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N1092" s="1"/>
      <c r="O1092" s="1"/>
      <c r="Q1092" s="2"/>
    </row>
    <row r="1093" spans="1:17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N1093" s="1"/>
      <c r="O1093" s="1"/>
      <c r="Q1093" s="2"/>
    </row>
    <row r="1094" spans="1:17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N1094" s="1"/>
      <c r="O1094" s="1"/>
      <c r="Q1094" s="2"/>
    </row>
    <row r="1095" spans="1:17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N1095" s="1"/>
      <c r="O1095" s="1"/>
      <c r="Q1095" s="2"/>
    </row>
    <row r="1096" spans="1:17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N1096" s="1"/>
      <c r="O1096" s="1"/>
      <c r="Q1096" s="2"/>
    </row>
    <row r="1097" spans="1:17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N1097" s="1"/>
      <c r="O1097" s="1"/>
      <c r="Q1097" s="2"/>
    </row>
    <row r="1098" spans="1:17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N1098" s="1"/>
      <c r="O1098" s="1"/>
      <c r="Q1098" s="2"/>
    </row>
    <row r="1099" spans="1:17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N1099" s="1"/>
      <c r="O1099" s="1"/>
      <c r="Q1099" s="2"/>
    </row>
    <row r="1100" spans="1:17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N1100" s="1"/>
      <c r="O1100" s="1"/>
      <c r="Q1100" s="2"/>
    </row>
    <row r="1101" spans="1:17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N1101" s="1"/>
      <c r="O1101" s="1"/>
      <c r="Q1101" s="2"/>
    </row>
    <row r="1102" spans="1:17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N1102" s="1"/>
      <c r="O1102" s="1"/>
      <c r="Q1102" s="2"/>
    </row>
    <row r="1103" spans="1:17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N1103" s="1"/>
      <c r="O1103" s="1"/>
      <c r="Q1103" s="2"/>
    </row>
    <row r="1104" spans="1:17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N1104" s="1"/>
      <c r="O1104" s="1"/>
      <c r="Q1104" s="2"/>
    </row>
    <row r="1105" spans="1:17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N1105" s="1"/>
      <c r="O1105" s="1"/>
      <c r="Q1105" s="2"/>
    </row>
    <row r="1106" spans="1:17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N1106" s="1"/>
      <c r="O1106" s="1"/>
      <c r="Q1106" s="2"/>
    </row>
    <row r="1107" spans="1:17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N1107" s="1"/>
      <c r="O1107" s="1"/>
      <c r="Q1107" s="2"/>
    </row>
    <row r="1108" spans="1:17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N1108" s="1"/>
      <c r="O1108" s="1"/>
      <c r="Q1108" s="2"/>
    </row>
    <row r="1109" spans="1:17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N1109" s="1"/>
      <c r="O1109" s="1"/>
      <c r="Q1109" s="2"/>
    </row>
    <row r="1110" spans="1:17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N1110" s="1"/>
      <c r="O1110" s="1"/>
      <c r="Q1110" s="2"/>
    </row>
    <row r="1111" spans="1:17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N1111" s="1"/>
      <c r="O1111" s="1"/>
      <c r="Q1111" s="2"/>
    </row>
    <row r="1112" spans="1:17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N1112" s="1"/>
      <c r="O1112" s="1"/>
      <c r="Q1112" s="2"/>
    </row>
    <row r="1113" spans="1:17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N1113" s="1"/>
      <c r="O1113" s="1"/>
      <c r="Q1113" s="2"/>
    </row>
    <row r="1114" spans="1:17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N1114" s="1"/>
      <c r="O1114" s="1"/>
      <c r="Q1114" s="2"/>
    </row>
    <row r="1115" spans="1:17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N1115" s="1"/>
      <c r="O1115" s="1"/>
      <c r="Q1115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Podvojsky</cp:lastModifiedBy>
  <dcterms:created xsi:type="dcterms:W3CDTF">1999-10-28T06:58:38Z</dcterms:created>
  <dcterms:modified xsi:type="dcterms:W3CDTF">2026-02-03T10:07:08Z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